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SingleCells6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ПР\БАКАСТОВА С.Н\ПИСЬМА\письма_2020_\Служебные_Докладные\до 16 числа_для ФЭО_Хабаровск\10_октябрь\"/>
    </mc:Choice>
  </mc:AlternateContent>
  <xr:revisionPtr revIDLastSave="0" documentId="13_ncr:1_{563F0479-49A6-4064-AA39-FE58C9819903}" xr6:coauthVersionLast="45" xr6:coauthVersionMax="45" xr10:uidLastSave="{00000000-0000-0000-0000-000000000000}"/>
  <bookViews>
    <workbookView xWindow="-120" yWindow="-120" windowWidth="29040" windowHeight="15840" firstSheet="3" activeTab="15" xr2:uid="{00000000-000D-0000-FFFF-FFFF00000000}"/>
  </bookViews>
  <sheets>
    <sheet name="Общая" sheetId="2" r:id="rId1"/>
    <sheet name="ГТП" sheetId="3" r:id="rId2"/>
    <sheet name="субъекты РФ" sheetId="6" r:id="rId3"/>
    <sheet name="уровень напряжения" sheetId="32" r:id="rId4"/>
    <sheet name="группы потребителей" sheetId="33" r:id="rId5"/>
    <sheet name="причина корректировки" sheetId="25" r:id="rId6"/>
    <sheet name="95" sheetId="10" r:id="rId7"/>
    <sheet name="95a" sheetId="35" r:id="rId8"/>
    <sheet name="96" sheetId="24" r:id="rId9"/>
    <sheet name="97" sheetId="12" r:id="rId10"/>
    <sheet name="137" sheetId="26" r:id="rId11"/>
    <sheet name="99" sheetId="27" r:id="rId12"/>
    <sheet name="99a" sheetId="28" r:id="rId13"/>
    <sheet name="140" sheetId="29" r:id="rId14"/>
    <sheet name="100a" sheetId="34" r:id="rId15"/>
    <sheet name="100б" sheetId="31" r:id="rId16"/>
  </sheets>
  <definedNames>
    <definedName name="GC_100A_LIST">'группы потребителей'!$A$3</definedName>
    <definedName name="GC_SHORT_LIST">'группы потребителей'!$A$3:$A$5</definedName>
    <definedName name="LEVEL_LIST">'уровень напряжения'!$A$6:$A$9</definedName>
    <definedName name="REASON_LIST">'причина корректировки'!$A$2:$A$8</definedName>
    <definedName name="REGION_LIST">'субъекты РФ'!$A$2:$A$9</definedName>
  </definedNames>
  <calcPr calcId="181029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_price_data_16_from_doc" type="4" refreshedVersion="0" background="1">
    <webPr xml="1" sourceData="1" url="D:\SVN\PDGP\Deployment\pdgp_45\gs_price_data_16_from_doc.xml" htmlTables="1" htmlFormat="all"/>
  </connection>
  <connection id="2" xr16:uid="{00000000-0015-0000-FFFF-FFFF01000000}" name="gs_price_data_16_from_doc1" type="4" refreshedVersion="0" background="1">
    <webPr xml="1" sourceData="1" url="D:\SVN\PDGP\Deployment\pdgp_45\gs_price_data_16_from_doc.xml" htmlTables="1" htmlFormat="all"/>
  </connection>
  <connection id="3" xr16:uid="{00000000-0015-0000-FFFF-FFFF02000000}" name="gs_price_data_16_from_doc2" type="4" refreshedVersion="0" background="1">
    <webPr xml="1" sourceData="1" url="D:\SVN\PDGP\Deployment\pdgp_45\gs_price_data_16_from_doc.xml" htmlTables="1" htmlFormat="all"/>
  </connection>
  <connection id="4" xr16:uid="{00000000-0015-0000-FFFF-FFFF03000000}" name="package_карта_GS_NCZ_18" type="4" refreshedVersion="0" background="1">
    <webPr xml="1" sourceData="1" url="C:\work\PDGP\PDGP-227\templates\package_карта_GS_NCZ_18.xml" htmlTables="1" htmlFormat="all"/>
  </connection>
  <connection id="5" xr16:uid="{00000000-0015-0000-FFFF-FFFF04000000}" name="package_карта_GS_NCZ_181" type="4" refreshedVersion="0" background="1">
    <webPr xml="1" sourceData="1" url="C:\work\PDGP\Development\templates\package_карта_GS_NCZ_18.xml" htmlTables="1" htmlFormat="all"/>
  </connection>
  <connection id="6" xr16:uid="{00000000-0015-0000-FFFF-FFFF05000000}" name="package_карта_GS_NCZ_PRICE" type="4" refreshedVersion="0" background="1">
    <webPr xml="1" sourceData="1" url="C:\work\PDGP\PDGP-190\templates\package_карта_GS_NCZ_PRICE.xml" htmlTables="1" htmlFormat="all"/>
  </connection>
  <connection id="7" xr16:uid="{00000000-0015-0000-FFFF-FFFF06000000}" name="package_карта_GS_PRICE_DATA_16" type="4" refreshedVersion="0" background="1">
    <webPr xml="1" sourceData="1" url="C:\work\PDGP\PDGP-113\шаблоны\package_карта_GS_PRICE_DATA_16.xml" htmlTables="1" htmlFormat="all"/>
  </connection>
  <connection id="8" xr16:uid="{00000000-0015-0000-FFFF-FFFF07000000}" name="package_карта_GS_PRICE_DATA_26" type="4" refreshedVersion="0" background="1">
    <webPr xml="1" sourceData="1" url="C:\work\PDGP\PDGP-113\package_карта_GS_PRICE_DATA_26.xml" htmlTables="1" htmlFormat="all"/>
  </connection>
  <connection id="9" xr16:uid="{00000000-0015-0000-FFFF-FFFF08000000}" name="package_карта_GS_PRICE_DATA_261" type="4" refreshedVersion="0" background="1">
    <webPr xml="1" sourceData="1" url="C:\work\PDGP\PDGP-113\package_карта_GS_PRICE_DATA_26.xml" htmlTables="1" htmlFormat="all"/>
  </connection>
  <connection id="10" xr16:uid="{00000000-0015-0000-FFFF-FFFF09000000}" name="package_карта_GS_PRICE_DATA_262" type="4" refreshedVersion="0" background="1">
    <webPr xml="1" sourceData="1" url="C:\work\PDGP\PDGP-113\package_карта_GS_PRICE_DATA_26.xml" htmlTables="1" htmlFormat="all"/>
  </connection>
  <connection id="11" xr16:uid="{00000000-0015-0000-FFFF-FFFF0A000000}" name="package_карта_PART_SR_NCZ_DATA_18" type="4" refreshedVersion="0" background="1">
    <webPr xml="1" sourceData="1" url="C:\work\PDGPN\Development\templates\package_карта_PART_SR_NCZ_DATA_18.xml" htmlTables="1" htmlFormat="all"/>
  </connection>
  <connection id="12" xr16:uid="{00000000-0015-0000-FFFF-FFFF0B000000}" name="package_карта_PART_SR_NCZ_DATA_181" type="4" refreshedVersion="0" background="1">
    <webPr xml="1" sourceData="1" url="C:\work\PDGPN\Development\templates\package_карта_PART_SR_NCZ_DATA_18.xml" htmlTables="1" htmlFormat="all"/>
  </connection>
  <connection id="13" xr16:uid="{00000000-0015-0000-FFFF-FFFF0C000000}" name="package_карта_PART_SR_NCZ_DATA_182" type="4" refreshedVersion="0" background="1">
    <webPr xml="1" sourceData="1" url="C:\work\PDGPN\Development\templates\package_карта_PART_SR_NCZ_DATA_18.xml" htmlTables="1" htmlFormat="all"/>
  </connection>
  <connection id="14" xr16:uid="{00000000-0015-0000-FFFF-FFFF0D000000}" name="package_карта_PART_SR_NCZ_DATA_183" type="4" refreshedVersion="0" background="1">
    <webPr xml="1" sourceData="1" url="C:\work\PDGPN\PDGPN-125\templates\package_карта_PART_SR_NCZ_DATA_18.xml" htmlTables="1" htmlFormat="all"/>
  </connection>
  <connection id="15" xr16:uid="{00000000-0015-0000-FFFF-FFFF0E000000}" name="package_карта_PART_SR_NCZ_DATA_184" type="4" refreshedVersion="0" background="1">
    <webPr xml="1" sourceData="1" url="C:\work\PDGPN\PDGPN-184\templates\package_карта_PART_SR_NCZ_DATA_18.xml" htmlTables="1" htmlFormat="all"/>
  </connection>
</connections>
</file>

<file path=xl/sharedStrings.xml><?xml version="1.0" encoding="utf-8"?>
<sst xmlns="http://schemas.openxmlformats.org/spreadsheetml/2006/main" count="245" uniqueCount="163">
  <si>
    <t>code</t>
  </si>
  <si>
    <t>Первое число расчётного месяца в формате "YYYYMMDD"</t>
  </si>
  <si>
    <t xml:space="preserve">Код участника в реестре АТС </t>
  </si>
  <si>
    <t>Код субъекта РФ</t>
  </si>
  <si>
    <t>Код</t>
  </si>
  <si>
    <t>Наименование</t>
  </si>
  <si>
    <t>Три зоны суток</t>
  </si>
  <si>
    <t>Две зоны суток</t>
  </si>
  <si>
    <t>ночная зона для трех и двух зон суток</t>
  </si>
  <si>
    <t>дневная зона</t>
  </si>
  <si>
    <t>полупиковая зона</t>
  </si>
  <si>
    <t>пиковая зона</t>
  </si>
  <si>
    <t>Код(ы) ГТП в реестре АТС</t>
  </si>
  <si>
    <t>Приморский край</t>
  </si>
  <si>
    <t>Хабаровский край</t>
  </si>
  <si>
    <t>Амурская область</t>
  </si>
  <si>
    <t>Архангельская область</t>
  </si>
  <si>
    <t>Калининградская область</t>
  </si>
  <si>
    <t>Республика Коми</t>
  </si>
  <si>
    <t>Республика Саха (Якутия)</t>
  </si>
  <si>
    <t>Еврейская автономная область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</si>
  <si>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</si>
  <si>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(ЭСО, ЭСК) на оптовом рынке, МВт∙ч</t>
  </si>
  <si>
    <t>Сумма объемов электрической энергии за расчетный период m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МВт∙ч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</si>
  <si>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</si>
  <si>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</si>
  <si>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</si>
  <si>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</si>
  <si>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</si>
  <si>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</si>
  <si>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</si>
  <si>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</si>
  <si>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</si>
  <si>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</si>
  <si>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Объемы потребления электрической энергии, необходимые для расчета средневзвешенной регулируемой цены
электрической энергии (мощности) для потребителей, производящих расчет по первой ценовой категории</t>
  </si>
  <si>
    <t>Объем фактического пикового потребления гарантирующего поставщика (ЭСО, ЭСК) на оптовом рынке, МВт</t>
  </si>
  <si>
    <t>Сумма объемов оплачиваемого сальдо-перетока мощности за расчетный период m, учтенных в прогнозном балансе на период регулирования и приобретаемых соответствующим гарантирующим поставщиком по договорам купли-продажи (поставки) электрической энергии (мощности) у производителей электрической энергии на розничном рынке, осуществляющих поставку электрической энергии (мощности) на территориях неценовых зон оптового рынка, за исключением территорий, не связанных с ЕЭС России и технологически изолированными территориальными электроэнергетическими системами, МВт</t>
  </si>
  <si>
    <t xml:space="preserve">Объем потребления мощности населением и приравненными к нему категориями потребителей, равный установленным значениям для соответствующего гарантирующего поставщика (ЭСО, ЭСК) в утвержденном сводном прогнозном балансе производства и поставок электрической энергии (мощности) в рамках ЕЭС России по субъектам РФ, МВт
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</si>
  <si>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</si>
  <si>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Объемы потребления мощности, необходимые для расчета средневзвешенной регулируемой цены
электрической энергии (мощности) для потребителей, производящих расчет по первой ценовой категории</t>
  </si>
  <si>
    <r>
      <t xml:space="preserve">Скорректированный суммарный объем потребления электрической энергии и мощности потребителями (покупателями)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, осуществлявшими расчеты с гарантирующим поставщиком (ЭСО, ЭСК) по следующим ценовым категориям, определенный с учетом данных, известных в расчетном периоде </t>
    </r>
    <r>
      <rPr>
        <i/>
        <sz val="10"/>
        <rFont val="Arial"/>
        <family val="2"/>
        <charset val="204"/>
      </rPr>
      <t>m</t>
    </r>
  </si>
  <si>
    <r>
      <t xml:space="preserve">Расчетная (вспомогательная) величина изменения средневзвешенной регулируемой цены на электрическую энергию (мощность)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 xml:space="preserve"> за счет изменения показателей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>, определяемая гарантирующим поставщиком (ЭСО, ЭСК),
руб./МВт∙ч</t>
    </r>
  </si>
  <si>
    <r>
      <t xml:space="preserve">Средневзвешенная регулируемая цена на электрическую энергию (мощность) за предыдущий расчетный период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, определяемая с учетом данных, известных в расчетном периоде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руб./МВт∙ч</t>
    </r>
  </si>
  <si>
    <r>
      <t xml:space="preserve">Средневзвешенная регулируемая цена на электрическую энергию (мощность)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 без учета корректировки, руб./МВт∙ч</t>
    </r>
  </si>
  <si>
    <r>
      <t xml:space="preserve">Cумма объемов потребления электрической энергии в расчетном периоде </t>
    </r>
    <r>
      <rPr>
        <i/>
        <sz val="10"/>
        <rFont val="Arial"/>
        <family val="2"/>
        <charset val="204"/>
      </rPr>
      <t xml:space="preserve">t </t>
    </r>
    <r>
      <rPr>
        <sz val="10"/>
        <rFont val="Arial"/>
        <family val="2"/>
        <charset val="204"/>
      </rPr>
      <t xml:space="preserve">потребителями (покупателями), осуществлявшими расчеты с гарантирующим поставщиком (ЭСО, ЭСК) по 1-й ценовой категории, определенных с учетом данных, известных в расчетном периоде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МВт∙ч</t>
    </r>
  </si>
  <si>
    <r>
      <t xml:space="preserve">Сумма объемов потребления электрической энергии за предыдущий расчетный период </t>
    </r>
    <r>
      <rPr>
        <i/>
        <sz val="10"/>
        <rFont val="Arial"/>
        <family val="2"/>
        <charset val="204"/>
      </rPr>
      <t xml:space="preserve">t </t>
    </r>
    <r>
      <rPr>
        <sz val="10"/>
        <rFont val="Arial"/>
        <family val="2"/>
        <charset val="204"/>
      </rPr>
      <t xml:space="preserve">потребителями (покупателями), осуществлявшими расчеты по 1-й ценовой категории, с учетом данных, известных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>, МВт∙ч</t>
    </r>
  </si>
  <si>
    <t>электрическая энергия - ночная зона для трех и двух зон суток, МВт∙ч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</si>
  <si>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</si>
  <si>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</si>
  <si>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</si>
  <si>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</si>
  <si>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</si>
  <si>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</t>
  </si>
  <si>
    <t>1,2,3</t>
  </si>
  <si>
    <t>выявление факта безучетного потребления, подтвержденного актом о неучтенном потреблении электрической энергии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</si>
  <si>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 и выявление факта безучетного потребления, подтвержденного актом о неучтенном потреблении электрической энергии</t>
  </si>
  <si>
    <t>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</si>
  <si>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 и 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</si>
  <si>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выявление факта безучетного потребления, подтвержденного актом о неучтенном потреблении электрической энергии и 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</si>
  <si>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суда, выявление факта безучетного потребления, подтвержденного актом о неучтенном потреблении электрической энергии и 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</si>
  <si>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</si>
  <si>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</si>
  <si>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</si>
  <si>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</si>
  <si>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</si>
  <si>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</si>
  <si>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</si>
  <si>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</si>
  <si>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</si>
  <si>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</si>
  <si>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</si>
  <si>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</si>
  <si>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</si>
  <si>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</si>
  <si>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</si>
  <si>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</si>
  <si>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</si>
  <si>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</si>
  <si>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</si>
  <si>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</si>
  <si>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Данные, относящиеся к предыдущим расчетным периодам и учтенные при определении средневзвешенной регулируемой цены на электрическую энергию (мощность) для потребителей, производящих расчет по первой ценовой категории</t>
  </si>
  <si>
    <t>В том числе:</t>
  </si>
  <si>
    <r>
      <t xml:space="preserve">Величина изменения средневзвешенной регулируемой цены на электрическую энергию (мощность)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определяемая гарантирующим поставщиком (ЭСО, ЭСК), руб./МВт∙ч</t>
    </r>
  </si>
  <si>
    <t>Составляющие расчета средневзвешенной регулируемой цены электрической энергии (мощности),
используемые для расчета конечной регулируемой цены для первой ценовой категории</t>
  </si>
  <si>
    <t>Составляющие конечных регулируемых цен (сбытовая надбавка и плата за иные услуги),
использованные гарантирующим поставщиком (ЭСО, ЭСК) при расчете конечных регулируемых цен</t>
  </si>
  <si>
    <t>Сбытовая надбавка гарантирующего поставщика (ЭСО, ЭСК)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</si>
  <si>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</si>
  <si>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</si>
  <si>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</si>
  <si>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Составляющие конечных регулируемых цен (тарифы на услуги по передаче), 
использованные гарантирующим поставщиком (ЭСО, ЭСК) при расчете конечных регулируемых цен</t>
  </si>
  <si>
    <t>Уровень напряжения</t>
  </si>
  <si>
    <r>
      <t>Одноставочный тариф на услуги по передаче электрической энергии, руб./МВт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  <charset val="204"/>
      </rPr>
      <t>ч</t>
    </r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</si>
  <si>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сетях, тарифа на услуги по передаче электрической энергии, руб./МВт∙ч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</si>
  <si>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</si>
  <si>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 xml:space="preserve"> ВН</t>
  </si>
  <si>
    <t xml:space="preserve"> СН1</t>
  </si>
  <si>
    <t xml:space="preserve"> СН2</t>
  </si>
  <si>
    <t xml:space="preserve"> НН</t>
  </si>
  <si>
    <t xml:space="preserve"> ИТОГО (без учета уровня напряжения)</t>
  </si>
  <si>
    <t>ДКП</t>
  </si>
  <si>
    <t xml:space="preserve"> ФСК</t>
  </si>
  <si>
    <t xml:space="preserve"> ГН</t>
  </si>
  <si>
    <t>ФСК до 330 кВ и выше</t>
  </si>
  <si>
    <t>ФСК - 220 кВ и ниже</t>
  </si>
  <si>
    <t>ГН для ВН</t>
  </si>
  <si>
    <t>ГН для СН1</t>
  </si>
  <si>
    <t>ГН для СН2</t>
  </si>
  <si>
    <t xml:space="preserve"> ВН1</t>
  </si>
  <si>
    <t>lvl</t>
  </si>
  <si>
    <t>Почасовые ставки конечных регулируемых цен по третьей - шестой ценовой категории</t>
  </si>
  <si>
    <t>day</t>
  </si>
  <si>
    <t>hour</t>
  </si>
  <si>
    <t>Ставка за электрическую энергию конечных 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</si>
  <si>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r>
      <t>Ставки конечной 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</si>
  <si>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</si>
  <si>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</si>
  <si>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</si>
  <si>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</si>
  <si>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конечной 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</si>
  <si>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конечной 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</si>
  <si>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ВН</t>
  </si>
  <si>
    <t>СН1</t>
  </si>
  <si>
    <t>СН2</t>
  </si>
  <si>
    <t>НН</t>
  </si>
  <si>
    <t>ВН1</t>
  </si>
  <si>
    <t>Конечные регулируемые цены по первой - второй ценовой категории</t>
  </si>
  <si>
    <t>Конечные регулируемые цены на электрическую энергию (мощность) для 1-й ценовой категории, руб./МВт∙ч</t>
  </si>
  <si>
    <r>
      <t>Конечные регулируемые цены на электрическую энергию (мощность) для 2-й ценовой категории, руб./МВт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  <charset val="204"/>
      </rPr>
      <t>ч</t>
    </r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</si>
  <si>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</si>
  <si>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</si>
  <si>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Ставки конечных регулируемых цен по третьей - шестой ценовой категории</t>
  </si>
  <si>
    <t>Период корректировки t в формате "YYYYMM"</t>
  </si>
  <si>
    <t xml:space="preserve"> без учета группы потребителей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</si>
  <si>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</si>
  <si>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</si>
  <si>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Дата в формате "DD"</t>
  </si>
  <si>
    <t>Группа потребителей</t>
  </si>
  <si>
    <t>gc</t>
  </si>
  <si>
    <r>
      <t>Средневзвешенная регулируемая цена электрической энергии (мощности), используемая для расчета конечных регулируемых цен для 1-й ценовой категории</t>
    </r>
    <r>
      <rPr>
        <sz val="10"/>
        <rFont val="Arial"/>
        <family val="2"/>
        <charset val="204"/>
      </rPr>
      <t>, руб./МВт∙ч</t>
    </r>
  </si>
  <si>
    <r>
      <t>Средневзвешенная регулируемая цена на электрическую энергию на оптовом рынке, определяемая за соответствующий расчетный период по результатам расчета стоимости плановых почасовых объемов производства (потребления) электрической энергии и стоимости отклонений фактического производства (потребления) электрической энергии от объемов их планового почасового производства (потребления) на оптовом рынке</t>
    </r>
    <r>
      <rPr>
        <sz val="10"/>
        <rFont val="Arial"/>
        <family val="2"/>
        <charset val="204"/>
      </rPr>
      <t>, руб./МВт∙ч</t>
    </r>
  </si>
  <si>
    <r>
      <t>Средневзвешенная регулируемая цена на мощность на оптовом рынке</t>
    </r>
    <r>
      <rPr>
        <sz val="10"/>
        <rFont val="Arial"/>
        <family val="2"/>
        <charset val="204"/>
      </rPr>
      <t>, руб./МВт</t>
    </r>
  </si>
  <si>
    <r>
      <t>Цена на электрическую энергию (мощность), приобретаемую гарантирующим поставщиком (ЭСО, ЭСК) на розничном рынке</t>
    </r>
    <r>
      <rPr>
        <sz val="10"/>
        <rFont val="Arial"/>
        <family val="2"/>
        <charset val="204"/>
      </rPr>
      <t>, руб./МВт∙ч</t>
    </r>
  </si>
  <si>
    <r>
      <t>Коэффициент оплаты мощности потребителями (покупателями), осуществляющими расчеты по 1-й ценовой категории</t>
    </r>
    <r>
      <rPr>
        <sz val="10"/>
        <rFont val="Arial"/>
        <family val="2"/>
        <charset val="204"/>
      </rPr>
      <t>, 1/час</t>
    </r>
  </si>
  <si>
    <t>1,2</t>
  </si>
  <si>
    <t>1,3</t>
  </si>
  <si>
    <t>2,3</t>
  </si>
  <si>
    <t>Час в формате "HH"</t>
  </si>
  <si>
    <t>PART_SR_NCZ_DATA_18</t>
  </si>
  <si>
    <t xml:space="preserve"> прочие</t>
  </si>
  <si>
    <t>Причина, которая вызвала необходимость корректировки</t>
  </si>
  <si>
    <t>Час (мск) в формате "HH"</t>
  </si>
  <si>
    <t>Суммарный объем потребления электрической энергии в расчетном периоде потребителями (покупателями), осуществляющими расчеты по 3-6-й ценовым категориям, МВт∙ч</t>
  </si>
  <si>
    <t>Почасовые объемы потребления/покупки электрической энергии, необходимые для расчета конечной регулируемой цены</t>
  </si>
  <si>
    <t>Фактический объем покупки электрической энергии гарантирующим поставщиком (ЭСО, ЭСК) у производителей электрической энергии (мощности) на розничных рынках, МВт∙ч</t>
  </si>
  <si>
    <t xml:space="preserve">  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</si>
  <si>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</si>
  <si>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Сбытовая надбавка гарантирующего поставщика (ЭСО, ЭСК), учитываемая в стоимости электрической энергии (мощности), по следующим группам (подгруппам) потребителей, руб./МВт∙ч</t>
  </si>
  <si>
    <t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 объема мощности по нерегулируемой цене за расчетный период m, руб./МВт</t>
  </si>
  <si>
    <t>1.1.3</t>
  </si>
  <si>
    <t>v27</t>
  </si>
  <si>
    <t>V28</t>
  </si>
  <si>
    <t>RYAZENGR</t>
  </si>
  <si>
    <t>PRYAZE12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</si>
</sst>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0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</font>
    <font>
      <b/>
      <sz val="12"/>
      <name val="Arial"/>
      <family val="2"/>
      <charset val="204"/>
    </font>
    <font>
      <sz val="15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6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0" xfId="0" applyNumberFormat="1"/>
    <xf numFmtId="0" fontId="3" fillId="0" borderId="5" xfId="0" applyFont="1" applyBorder="1" applyAlignment="1">
      <alignment wrapText="1"/>
    </xf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3" fillId="0" borderId="0" xfId="0" applyNumberFormat="1" applyFont="1"/>
    <xf numFmtId="49" fontId="3" fillId="0" borderId="1" xfId="0" applyNumberFormat="1" applyFont="1" applyBorder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11" fillId="0" borderId="3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164" fontId="3" fillId="3" borderId="6" xfId="0" applyNumberFormat="1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4" fillId="0" borderId="15" xfId="0" applyNumberFormat="1" applyFont="1" applyBorder="1" applyAlignment="1">
      <alignment horizontal="center" vertical="top"/>
    </xf>
    <xf numFmtId="1" fontId="14" fillId="0" borderId="15" xfId="0" applyNumberFormat="1" applyFont="1" applyBorder="1" applyAlignment="1">
      <alignment horizontal="center" vertical="top"/>
    </xf>
    <xf numFmtId="165" fontId="14" fillId="0" borderId="17" xfId="0" applyNumberFormat="1" applyFont="1" applyBorder="1" applyAlignment="1">
      <alignment horizontal="center" vertical="top"/>
    </xf>
    <xf numFmtId="1" fontId="14" fillId="0" borderId="16" xfId="0" applyNumberFormat="1" applyFont="1" applyBorder="1" applyAlignment="1">
      <alignment horizontal="right" vertical="top"/>
    </xf>
    <xf numFmtId="166" fontId="0" fillId="0" borderId="1" xfId="0" applyNumberFormat="1" applyBorder="1"/>
    <xf numFmtId="1" fontId="15" fillId="0" borderId="15" xfId="0" applyNumberFormat="1" applyFont="1" applyBorder="1" applyAlignment="1" applyProtection="1">
      <alignment horizontal="center" vertical="top"/>
      <protection locked="0"/>
    </xf>
    <xf numFmtId="1" fontId="15" fillId="0" borderId="18" xfId="0" applyNumberFormat="1" applyFont="1" applyBorder="1" applyAlignment="1" applyProtection="1">
      <alignment horizontal="center" vertical="top"/>
      <protection locked="0"/>
    </xf>
    <xf numFmtId="166" fontId="15" fillId="0" borderId="1" xfId="0" applyNumberFormat="1" applyFont="1" applyBorder="1" applyAlignment="1" applyProtection="1">
      <alignment horizontal="right" vertical="top"/>
      <protection locked="0"/>
    </xf>
    <xf numFmtId="1" fontId="15" fillId="0" borderId="18" xfId="0" applyNumberFormat="1" applyFont="1" applyBorder="1" applyAlignment="1" applyProtection="1">
      <alignment horizontal="right" vertical="top"/>
      <protection locked="0"/>
    </xf>
    <xf numFmtId="1" fontId="15" fillId="0" borderId="19" xfId="0" applyNumberFormat="1" applyFont="1" applyBorder="1" applyAlignment="1" applyProtection="1">
      <alignment horizontal="center" vertical="top"/>
      <protection locked="0"/>
    </xf>
    <xf numFmtId="166" fontId="15" fillId="0" borderId="3" xfId="0" applyNumberFormat="1" applyFont="1" applyBorder="1" applyAlignment="1" applyProtection="1">
      <alignment horizontal="right" vertical="top"/>
      <protection locked="0"/>
    </xf>
    <xf numFmtId="1" fontId="15" fillId="0" borderId="19" xfId="0" applyNumberFormat="1" applyFont="1" applyBorder="1" applyAlignment="1" applyProtection="1">
      <alignment horizontal="right" vertical="top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6" fillId="0" borderId="1" xfId="0" applyNumberFormat="1" applyFont="1" applyFill="1" applyBorder="1" applyAlignment="1" applyProtection="1">
      <alignment horizontal="right" vertical="center"/>
      <protection locked="0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164" fontId="16" fillId="0" borderId="3" xfId="0" applyNumberFormat="1" applyFont="1" applyFill="1" applyBorder="1" applyAlignment="1" applyProtection="1">
      <alignment horizontal="right" vertical="center"/>
      <protection locked="0"/>
    </xf>
    <xf numFmtId="1" fontId="15" fillId="0" borderId="2" xfId="0" applyNumberFormat="1" applyFont="1" applyBorder="1" applyAlignment="1" applyProtection="1">
      <alignment horizontal="right" vertical="top"/>
      <protection locked="0"/>
    </xf>
    <xf numFmtId="1" fontId="15" fillId="0" borderId="1" xfId="0" applyNumberFormat="1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alignment horizontal="righ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66" formatCode="0.0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10"/>
        <color auto="1"/>
        <name val="Arial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137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</xsd:complexType>
            </xsd:element>
            <xsd:element minOccurs="0" nillable="true" name="app99" form="unqualified">
              <xsd:complexType>
                <xsd:attribute name="v1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6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4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3" form="unqualified" type="xsd:double"/>
                <xsd:attribute name="v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15" Name="package_карта" RootElement="package" SchemaID="Schema2" ShowImportExportValidationErrors="false" AutoFit="true" Append="false" PreserveSortAFLayout="true" PreserveFormat="true">
    <DataBinding FileBinding="true" ConnectionID="15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xmlMaps" Target="xmlMap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Таблица11" displayName="Таблица11" ref="A2:A3" tableType="xml" totalsRowShown="0" headerRowDxfId="81" dataDxfId="79" headerRowBorderDxfId="80" tableBorderDxfId="78" connectionId="15">
  <autoFilter ref="A2:A3" xr:uid="{00000000-0009-0000-0100-00000B000000}"/>
  <tableColumns count="1">
    <tableColumn id="1" xr3:uid="{00000000-0010-0000-0500-000001000000}" uniqueName="code" name="code" dataDxfId="77">
      <xmlColumnPr mapId="15" xpath="/package/gtp/@code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Таблица23" displayName="Таблица23" ref="A5:D749" tableType="xml" totalsRowShown="0" tableBorderDxfId="76" connectionId="15">
  <autoFilter ref="A5:D749" xr:uid="{00000000-0009-0000-0100-000006000000}"/>
  <tableColumns count="4">
    <tableColumn id="1" xr3:uid="{00000000-0010-0000-1100-000001000000}" uniqueName="day" name="day" dataDxfId="75">
      <xmlColumnPr mapId="15" xpath="/package/app95a/@day" xmlDataType="integer"/>
    </tableColumn>
    <tableColumn id="2" xr3:uid="{00000000-0010-0000-1100-000002000000}" uniqueName="hour" name="hour" dataDxfId="74">
      <xmlColumnPr mapId="15" xpath="/package/app95a/@hour" xmlDataType="integer"/>
    </tableColumn>
    <tableColumn id="3" xr3:uid="{00000000-0010-0000-1100-000003000000}" uniqueName="v1" name="v1" dataDxfId="73">
      <xmlColumnPr mapId="15" xpath="/package/app95a/@v1" xmlDataType="double"/>
    </tableColumn>
    <tableColumn id="4" xr3:uid="{00000000-0010-0000-1100-000004000000}" uniqueName="v2" name="v2" dataDxfId="72">
      <xmlColumnPr mapId="15" xpath="/package/app95a/@v2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Таблица26" displayName="Таблица26" ref="A8:T9" tableType="xml" insertRowShift="1" totalsRowShown="0" headerRowDxfId="71" dataDxfId="70" tableBorderDxfId="69" connectionId="15">
  <autoFilter ref="A8:T9" xr:uid="{00000000-0009-0000-0100-00001A000000}"/>
  <tableColumns count="20">
    <tableColumn id="1" xr3:uid="{00000000-0010-0000-1A00-000001000000}" uniqueName="month" name="month" dataDxfId="68">
      <xmlColumnPr mapId="15" xpath="/package/app97/@month" xmlDataType="integer"/>
    </tableColumn>
    <tableColumn id="2" xr3:uid="{00000000-0010-0000-1A00-000002000000}" uniqueName="v1" name="v1" dataDxfId="67">
      <xmlColumnPr mapId="15" xpath="/package/app97/@v1" xmlDataType="double"/>
    </tableColumn>
    <tableColumn id="3" xr3:uid="{00000000-0010-0000-1A00-000003000000}" uniqueName="v2" name="v2" dataDxfId="66">
      <xmlColumnPr mapId="15" xpath="/package/app97/@v2" xmlDataType="double"/>
    </tableColumn>
    <tableColumn id="4" xr3:uid="{00000000-0010-0000-1A00-000004000000}" uniqueName="v3" name="v3" dataDxfId="65">
      <xmlColumnPr mapId="15" xpath="/package/app97/@v3" xmlDataType="double"/>
    </tableColumn>
    <tableColumn id="5" xr3:uid="{00000000-0010-0000-1A00-000005000000}" uniqueName="v4" name="v4" dataDxfId="64">
      <xmlColumnPr mapId="15" xpath="/package/app97/@v4" xmlDataType="double"/>
    </tableColumn>
    <tableColumn id="6" xr3:uid="{00000000-0010-0000-1A00-000006000000}" uniqueName="v5" name="v5" dataDxfId="63">
      <xmlColumnPr mapId="15" xpath="/package/app97/@v5" xmlDataType="double"/>
    </tableColumn>
    <tableColumn id="7" xr3:uid="{00000000-0010-0000-1A00-000007000000}" uniqueName="v6" name="v6" dataDxfId="62">
      <xmlColumnPr mapId="15" xpath="/package/app97/@v6" xmlDataType="double"/>
    </tableColumn>
    <tableColumn id="8" xr3:uid="{00000000-0010-0000-1A00-000008000000}" uniqueName="v7" name="v7" dataDxfId="61">
      <xmlColumnPr mapId="15" xpath="/package/app97/@v7" xmlDataType="double"/>
    </tableColumn>
    <tableColumn id="9" xr3:uid="{00000000-0010-0000-1A00-000009000000}" uniqueName="v8" name="v8" dataDxfId="60">
      <xmlColumnPr mapId="15" xpath="/package/app97/@v8" xmlDataType="double"/>
    </tableColumn>
    <tableColumn id="10" xr3:uid="{00000000-0010-0000-1A00-00000A000000}" uniqueName="v9" name="v9" dataDxfId="59">
      <xmlColumnPr mapId="15" xpath="/package/app97/@v9" xmlDataType="double"/>
    </tableColumn>
    <tableColumn id="11" xr3:uid="{00000000-0010-0000-1A00-00000B000000}" uniqueName="v10" name="v10" dataDxfId="58">
      <xmlColumnPr mapId="15" xpath="/package/app97/@v10" xmlDataType="double"/>
    </tableColumn>
    <tableColumn id="12" xr3:uid="{00000000-0010-0000-1A00-00000C000000}" uniqueName="v11" name="v11" dataDxfId="57">
      <xmlColumnPr mapId="15" xpath="/package/app97/@v11" xmlDataType="double"/>
    </tableColumn>
    <tableColumn id="13" xr3:uid="{00000000-0010-0000-1A00-00000D000000}" uniqueName="v12" name="v12" dataDxfId="56">
      <xmlColumnPr mapId="15" xpath="/package/app97/@v12" xmlDataType="double"/>
    </tableColumn>
    <tableColumn id="14" xr3:uid="{00000000-0010-0000-1A00-00000E000000}" uniqueName="v13" name="v13" dataDxfId="55">
      <xmlColumnPr mapId="15" xpath="/package/app97/@v13" xmlDataType="double"/>
    </tableColumn>
    <tableColumn id="15" xr3:uid="{00000000-0010-0000-1A00-00000F000000}" uniqueName="v14" name="v14" dataDxfId="54">
      <xmlColumnPr mapId="15" xpath="/package/app97/@v14" xmlDataType="double"/>
    </tableColumn>
    <tableColumn id="16" xr3:uid="{00000000-0010-0000-1A00-000010000000}" uniqueName="v15" name="v15" dataDxfId="53">
      <xmlColumnPr mapId="15" xpath="/package/app97/@v15" xmlDataType="double"/>
    </tableColumn>
    <tableColumn id="17" xr3:uid="{00000000-0010-0000-1A00-000011000000}" uniqueName="v16" name="v16" dataDxfId="52">
      <xmlColumnPr mapId="15" xpath="/package/app97/@v16" xmlDataType="double"/>
    </tableColumn>
    <tableColumn id="18" xr3:uid="{00000000-0010-0000-1A00-000012000000}" uniqueName="v17" name="v17" dataDxfId="51">
      <xmlColumnPr mapId="15" xpath="/package/app97/@v17" xmlDataType="double"/>
    </tableColumn>
    <tableColumn id="19" xr3:uid="{00000000-0010-0000-1A00-000013000000}" uniqueName="v18" name="v18" dataDxfId="50">
      <xmlColumnPr mapId="15" xpath="/package/app97/@v18" xmlDataType="double"/>
    </tableColumn>
    <tableColumn id="20" xr3:uid="{00000000-0010-0000-1A00-000014000000}" uniqueName="v19" name="v19" dataDxfId="49">
      <xmlColumnPr mapId="15" xpath="/package/app97/@v19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Таблица39" displayName="Таблица39" ref="A5:D7" tableType="xml" insertRowShift="1" totalsRowShown="0" headerRowDxfId="48" dataDxfId="46" headerRowBorderDxfId="47" tableBorderDxfId="45" totalsRowBorderDxfId="44" connectionId="15">
  <autoFilter ref="A5:D7" xr:uid="{00000000-0009-0000-0100-000027000000}"/>
  <tableColumns count="4">
    <tableColumn id="1" xr3:uid="{00000000-0010-0000-2600-000001000000}" uniqueName="lvl" name="lvl" dataDxfId="43">
      <xmlColumnPr mapId="15" xpath="/package/app99a/@lvl" xmlDataType="integer"/>
    </tableColumn>
    <tableColumn id="2" xr3:uid="{00000000-0010-0000-2600-000002000000}" uniqueName="v1" name="v1" dataDxfId="42">
      <xmlColumnPr mapId="15" xpath="/package/app99a/@v1" xmlDataType="double"/>
    </tableColumn>
    <tableColumn id="3" xr3:uid="{00000000-0010-0000-2600-000003000000}" uniqueName="v2" name="v2" dataDxfId="41">
      <xmlColumnPr mapId="15" xpath="/package/app99a/@v2" xmlDataType="double"/>
    </tableColumn>
    <tableColumn id="4" xr3:uid="{00000000-0010-0000-2600-000004000000}" uniqueName="v3" name="v3" dataDxfId="40">
      <xmlColumnPr mapId="15" xpath="/package/app99a/@v3" xmlDataType="double"/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Таблица40" displayName="Таблица40" ref="A7:W751" tableType="xml" insertRowShift="1" totalsRowShown="0" headerRowDxfId="39" dataDxfId="37" headerRowBorderDxfId="38" tableBorderDxfId="36" totalsRowBorderDxfId="35" connectionId="15">
  <autoFilter ref="A7:W751" xr:uid="{00000000-0009-0000-0100-000028000000}"/>
  <tableColumns count="23">
    <tableColumn id="1" xr3:uid="{00000000-0010-0000-2700-000001000000}" uniqueName="day" name="day" dataDxfId="34">
      <xmlColumnPr mapId="15" xpath="/package/app140/@day" xmlDataType="integer"/>
    </tableColumn>
    <tableColumn id="2" xr3:uid="{00000000-0010-0000-2700-000002000000}" uniqueName="hour" name="hour" dataDxfId="33">
      <xmlColumnPr mapId="15" xpath="/package/app140/@hour" xmlDataType="integer"/>
    </tableColumn>
    <tableColumn id="29" xr3:uid="{00000000-0010-0000-2700-00001D000000}" uniqueName="gc" name="gc" dataDxfId="32">
      <xmlColumnPr mapId="15" xpath="/package/app140/@gc" xmlDataType="integer"/>
    </tableColumn>
    <tableColumn id="3" xr3:uid="{00000000-0010-0000-2700-000003000000}" uniqueName="v1" name="v1" dataDxfId="31">
      <xmlColumnPr mapId="15" xpath="/package/app140/@v1" xmlDataType="double"/>
    </tableColumn>
    <tableColumn id="4" xr3:uid="{00000000-0010-0000-2700-000004000000}" uniqueName="v2" name="v2" dataDxfId="30">
      <xmlColumnPr mapId="15" xpath="/package/app140/@v2" xmlDataType="double"/>
    </tableColumn>
    <tableColumn id="5" xr3:uid="{00000000-0010-0000-2700-000005000000}" uniqueName="v3" name="v3" dataDxfId="29">
      <xmlColumnPr mapId="15" xpath="/package/app140/@v3" xmlDataType="double"/>
    </tableColumn>
    <tableColumn id="6" xr3:uid="{00000000-0010-0000-2700-000006000000}" uniqueName="v4" name="v4" dataDxfId="28">
      <xmlColumnPr mapId="15" xpath="/package/app140/@v4" xmlDataType="double"/>
    </tableColumn>
    <tableColumn id="7" xr3:uid="{00000000-0010-0000-2700-000007000000}" uniqueName="v5" name="v5" dataDxfId="27">
      <xmlColumnPr mapId="15" xpath="/package/app140/@v5" xmlDataType="double"/>
    </tableColumn>
    <tableColumn id="8" xr3:uid="{00000000-0010-0000-2700-000008000000}" uniqueName="v6" name="v6" dataDxfId="26">
      <xmlColumnPr mapId="15" xpath="/package/app140/@v6" xmlDataType="double"/>
    </tableColumn>
    <tableColumn id="9" xr3:uid="{00000000-0010-0000-2700-000009000000}" uniqueName="v7" name="v7" dataDxfId="25">
      <xmlColumnPr mapId="15" xpath="/package/app140/@v7" xmlDataType="double"/>
    </tableColumn>
    <tableColumn id="10" xr3:uid="{00000000-0010-0000-2700-00000A000000}" uniqueName="v8" name="v8" dataDxfId="24">
      <xmlColumnPr mapId="15" xpath="/package/app140/@v8" xmlDataType="double"/>
    </tableColumn>
    <tableColumn id="11" xr3:uid="{00000000-0010-0000-2700-00000B000000}" uniqueName="v9" name="v9" dataDxfId="23">
      <xmlColumnPr mapId="15" xpath="/package/app140/@v9" xmlDataType="double"/>
    </tableColumn>
    <tableColumn id="12" xr3:uid="{00000000-0010-0000-2700-00000C000000}" uniqueName="v10" name="v10" dataDxfId="22">
      <xmlColumnPr mapId="15" xpath="/package/app140/@v10" xmlDataType="double"/>
    </tableColumn>
    <tableColumn id="13" xr3:uid="{00000000-0010-0000-2700-00000D000000}" uniqueName="v11" name="v11" dataDxfId="21">
      <xmlColumnPr mapId="15" xpath="/package/app140/@v11" xmlDataType="double"/>
    </tableColumn>
    <tableColumn id="14" xr3:uid="{00000000-0010-0000-2700-00000E000000}" uniqueName="v12" name="v12" dataDxfId="20">
      <xmlColumnPr mapId="15" xpath="/package/app140/@v12" xmlDataType="double"/>
    </tableColumn>
    <tableColumn id="15" xr3:uid="{00000000-0010-0000-2700-00000F000000}" uniqueName="v13" name="v13" dataDxfId="19">
      <xmlColumnPr mapId="15" xpath="/package/app140/@v13" xmlDataType="double"/>
    </tableColumn>
    <tableColumn id="16" xr3:uid="{00000000-0010-0000-2700-000010000000}" uniqueName="v14" name="v14" dataDxfId="18">
      <xmlColumnPr mapId="15" xpath="/package/app140/@v14" xmlDataType="double"/>
    </tableColumn>
    <tableColumn id="17" xr3:uid="{00000000-0010-0000-2700-000011000000}" uniqueName="v15" name="v15" dataDxfId="17">
      <xmlColumnPr mapId="15" xpath="/package/app140/@v15" xmlDataType="double"/>
    </tableColumn>
    <tableColumn id="18" xr3:uid="{00000000-0010-0000-2700-000012000000}" uniqueName="v16" name="v16" dataDxfId="16">
      <xmlColumnPr mapId="15" xpath="/package/app140/@v16" xmlDataType="double"/>
    </tableColumn>
    <tableColumn id="19" xr3:uid="{00000000-0010-0000-2700-000013000000}" uniqueName="v17" name="v17" dataDxfId="15">
      <xmlColumnPr mapId="15" xpath="/package/app140/@v17" xmlDataType="double"/>
    </tableColumn>
    <tableColumn id="20" xr3:uid="{00000000-0010-0000-2700-000014000000}" uniqueName="v18" name="v18" dataDxfId="14">
      <xmlColumnPr mapId="15" xpath="/package/app140/@v18" xmlDataType="double"/>
    </tableColumn>
    <tableColumn id="21" xr3:uid="{00000000-0010-0000-2700-000015000000}" uniqueName="v27" name="v27" dataDxfId="13">
      <xmlColumnPr mapId="15" xpath="/package/app140/@v27" xmlDataType="double"/>
    </tableColumn>
    <tableColumn id="25" xr3:uid="{00000000-0010-0000-2700-000019000000}" uniqueName="v28" name="V28" dataDxfId="12">
      <xmlColumnPr mapId="15" xpath="/package/app140/@v28" xmlDataType="double"/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8000000}" name="Таблица45" displayName="Таблица45" ref="A6:G7" tableType="xml" insertRowShift="1" totalsRowShown="0" headerRowDxfId="11" dataDxfId="9" headerRowBorderDxfId="10" tableBorderDxfId="8" totalsRowBorderDxfId="7" connectionId="15">
  <autoFilter ref="A6:G7" xr:uid="{00000000-0009-0000-0100-00002D000000}"/>
  <tableColumns count="7">
    <tableColumn id="1" xr3:uid="{00000000-0010-0000-2800-000001000000}" uniqueName="gc" name="gc" dataDxfId="6">
      <xmlColumnPr mapId="15" xpath="/package/app100a/@gc" xmlDataType="integer"/>
    </tableColumn>
    <tableColumn id="2" xr3:uid="{00000000-0010-0000-2800-000002000000}" uniqueName="lvl" name="lvl" dataDxfId="5">
      <xmlColumnPr mapId="15" xpath="/package/app100a/@lvl" xmlDataType="integer"/>
    </tableColumn>
    <tableColumn id="3" xr3:uid="{00000000-0010-0000-2800-000003000000}" uniqueName="v1" name="v1" dataDxfId="4">
      <xmlColumnPr mapId="15" xpath="/package/app100a/@v1" xmlDataType="double"/>
    </tableColumn>
    <tableColumn id="4" xr3:uid="{00000000-0010-0000-2800-000004000000}" uniqueName="v2" name="v2" dataDxfId="3">
      <xmlColumnPr mapId="15" xpath="/package/app100a/@v2" xmlDataType="double"/>
    </tableColumn>
    <tableColumn id="5" xr3:uid="{00000000-0010-0000-2800-000005000000}" uniqueName="v3" name="v3" dataDxfId="2">
      <xmlColumnPr mapId="15" xpath="/package/app100a/@v3" xmlDataType="double"/>
    </tableColumn>
    <tableColumn id="6" xr3:uid="{00000000-0010-0000-2800-000006000000}" uniqueName="v4" name="v4" dataDxfId="1">
      <xmlColumnPr mapId="15" xpath="/package/app100a/@v4" xmlDataType="double"/>
    </tableColumn>
    <tableColumn id="7" xr3:uid="{00000000-0010-0000-2800-000007000000}" uniqueName="v5" name="v5" dataDxfId="0">
      <xmlColumnPr mapId="15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B1" connectionId="15">
    <xmlCellPr id="1" xr6:uid="{00000000-0010-0000-0000-000001000000}" uniqueName="class">
      <xmlPr mapId="15" xpath="/package/@class" xmlDataType="string"/>
    </xmlCellPr>
  </singleXmlCell>
  <singleXmlCell id="2" xr6:uid="{00000000-000C-0000-FFFF-FFFF01000000}" r="B2" connectionId="15">
    <xmlCellPr id="1" xr6:uid="{00000000-0010-0000-0100-000001000000}" uniqueName="ver">
      <xmlPr mapId="15" xpath="/package/@ver" xmlDataType="string"/>
    </xmlCellPr>
  </singleXmlCell>
  <singleXmlCell id="3" xr6:uid="{00000000-000C-0000-FFFF-FFFF02000000}" r="B3" connectionId="15">
    <xmlCellPr id="1" xr6:uid="{00000000-0010-0000-0200-000001000000}" uniqueName="target-date">
      <xmlPr mapId="15" xpath="/package/@target-date" xmlDataType="integer"/>
    </xmlCellPr>
  </singleXmlCell>
  <singleXmlCell id="4" xr6:uid="{00000000-000C-0000-FFFF-FFFF03000000}" r="B4" connectionId="15">
    <xmlCellPr id="1" xr6:uid="{00000000-0010-0000-0300-000001000000}" uniqueName="trader-code">
      <xmlPr mapId="15" xpath="/package/@trader-code" xmlDataType="string"/>
    </xmlCellPr>
  </singleXmlCell>
  <singleXmlCell id="5" xr6:uid="{00000000-000C-0000-FFFF-FFFF04000000}" r="B5" connectionId="15">
    <xmlCellPr id="1" xr6:uid="{00000000-0010-0000-0400-000001000000}" uniqueName="region-code">
      <xmlPr mapId="15" xpath="/package/@region-code" xmlDataType="integer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" xr6:uid="{00000000-000C-0000-FFFF-FFFF06000000}" r="A8" connectionId="15">
    <xmlCellPr id="1" xr6:uid="{00000000-0010-0000-0600-000001000000}" uniqueName="v1">
      <xmlPr mapId="15" xpath="/package/app95/@v1" xmlDataType="double"/>
    </xmlCellPr>
  </singleXmlCell>
  <singleXmlCell id="8" xr6:uid="{00000000-000C-0000-FFFF-FFFF07000000}" r="B8" connectionId="15">
    <xmlCellPr id="1" xr6:uid="{00000000-0010-0000-0700-000001000000}" uniqueName="v2">
      <xmlPr mapId="15" xpath="/package/app95/@v2" xmlDataType="double"/>
    </xmlCellPr>
  </singleXmlCell>
  <singleXmlCell id="9" xr6:uid="{00000000-000C-0000-FFFF-FFFF08000000}" r="C8" connectionId="15">
    <xmlCellPr id="1" xr6:uid="{00000000-0010-0000-0800-000001000000}" uniqueName="v3">
      <xmlPr mapId="15" xpath="/package/app95/@v3" xmlDataType="double"/>
    </xmlCellPr>
  </singleXmlCell>
  <singleXmlCell id="10" xr6:uid="{00000000-000C-0000-FFFF-FFFF09000000}" r="D8" connectionId="15">
    <xmlCellPr id="1" xr6:uid="{00000000-0010-0000-0900-000001000000}" uniqueName="v4">
      <xmlPr mapId="15" xpath="/package/app95/@v4" xmlDataType="double"/>
    </xmlCellPr>
  </singleXmlCell>
  <singleXmlCell id="12" xr6:uid="{00000000-000C-0000-FFFF-FFFF0A000000}" r="E8" connectionId="15">
    <xmlCellPr id="1" xr6:uid="{00000000-0010-0000-0A00-000001000000}" uniqueName="v5">
      <xmlPr mapId="15" xpath="/package/app95/@v5" xmlDataType="double"/>
    </xmlCellPr>
  </singleXmlCell>
  <singleXmlCell id="13" xr6:uid="{00000000-000C-0000-FFFF-FFFF0B000000}" r="F8" connectionId="15">
    <xmlCellPr id="1" xr6:uid="{00000000-0010-0000-0B00-000001000000}" uniqueName="v6">
      <xmlPr mapId="15" xpath="/package/app95/@v6" xmlDataType="double"/>
    </xmlCellPr>
  </singleXmlCell>
  <singleXmlCell id="14" xr6:uid="{00000000-000C-0000-FFFF-FFFF0C000000}" r="G8" connectionId="15">
    <xmlCellPr id="1" xr6:uid="{00000000-0010-0000-0C00-000001000000}" uniqueName="v7">
      <xmlPr mapId="15" xpath="/package/app95/@v7" xmlDataType="double"/>
    </xmlCellPr>
  </singleXmlCell>
  <singleXmlCell id="15" xr6:uid="{00000000-000C-0000-FFFF-FFFF0D000000}" r="H8" connectionId="15">
    <xmlCellPr id="1" xr6:uid="{00000000-0010-0000-0D00-000001000000}" uniqueName="v8">
      <xmlPr mapId="15" xpath="/package/app95/@v8" xmlDataType="double"/>
    </xmlCellPr>
  </singleXmlCell>
  <singleXmlCell id="16" xr6:uid="{00000000-000C-0000-FFFF-FFFF0E000000}" r="I8" connectionId="15">
    <xmlCellPr id="1" xr6:uid="{00000000-0010-0000-0E00-000001000000}" uniqueName="v9">
      <xmlPr mapId="15" xpath="/package/app95/@v9" xmlDataType="double"/>
    </xmlCellPr>
  </singleXmlCell>
  <singleXmlCell id="17" xr6:uid="{00000000-000C-0000-FFFF-FFFF0F000000}" r="J8" connectionId="15">
    <xmlCellPr id="1" xr6:uid="{00000000-0010-0000-0F00-000001000000}" uniqueName="v10">
      <xmlPr mapId="15" xpath="/package/app95/@v10" xmlDataType="double"/>
    </xmlCellPr>
  </singleXmlCell>
  <singleXmlCell id="18" xr6:uid="{00000000-000C-0000-FFFF-FFFF10000000}" r="K8" connectionId="15">
    <xmlCellPr id="1" xr6:uid="{00000000-0010-0000-1000-000001000000}" uniqueName="v11">
      <xmlPr mapId="15" xpath="/package/app95/@v11" xmlDataType="double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9" xr6:uid="{00000000-000C-0000-FFFF-FFFF12000000}" r="A6" connectionId="15">
    <xmlCellPr id="1" xr6:uid="{00000000-0010-0000-1200-000001000000}" uniqueName="v1">
      <xmlPr mapId="15" xpath="/package/app96/@v1" xmlDataType="double"/>
    </xmlCellPr>
  </singleXmlCell>
  <singleXmlCell id="20" xr6:uid="{00000000-000C-0000-FFFF-FFFF13000000}" r="B6" connectionId="15">
    <xmlCellPr id="1" xr6:uid="{00000000-0010-0000-1300-000001000000}" uniqueName="v2">
      <xmlPr mapId="15" xpath="/package/app96/@v2" xmlDataType="double"/>
    </xmlCellPr>
  </singleXmlCell>
  <singleXmlCell id="21" xr6:uid="{00000000-000C-0000-FFFF-FFFF14000000}" r="C6" connectionId="15">
    <xmlCellPr id="1" xr6:uid="{00000000-0010-0000-1400-000001000000}" uniqueName="v3">
      <xmlPr mapId="15" xpath="/package/app96/@v3" xmlDataType="double"/>
    </xmlCellPr>
  </singleXmlCell>
  <singleXmlCell id="22" xr6:uid="{00000000-000C-0000-FFFF-FFFF15000000}" r="D6" connectionId="15">
    <xmlCellPr id="1" xr6:uid="{00000000-0010-0000-1500-000001000000}" uniqueName="v4">
      <xmlPr mapId="15" xpath="/package/app96/@v4" xmlDataType="double"/>
    </xmlCellPr>
  </singleXmlCell>
  <singleXmlCell id="23" xr6:uid="{00000000-000C-0000-FFFF-FFFF16000000}" r="E6" connectionId="15">
    <xmlCellPr id="1" xr6:uid="{00000000-0010-0000-1600-000001000000}" uniqueName="v5">
      <xmlPr mapId="15" xpath="/package/app96/@v5" xmlDataType="double"/>
    </xmlCellPr>
  </singleXmlCell>
  <singleXmlCell id="24" xr6:uid="{00000000-000C-0000-FFFF-FFFF17000000}" r="F6" connectionId="15">
    <xmlCellPr id="1" xr6:uid="{00000000-0010-0000-1700-000001000000}" uniqueName="v6">
      <xmlPr mapId="15" xpath="/package/app96/@v6" xmlDataType="double"/>
    </xmlCellPr>
  </singleXmlCell>
  <singleXmlCell id="25" xr6:uid="{00000000-000C-0000-FFFF-FFFF18000000}" r="G6" connectionId="15">
    <xmlCellPr id="1" xr6:uid="{00000000-0010-0000-1800-000001000000}" uniqueName="v7">
      <xmlPr mapId="15" xpath="/package/app96/@v7" xmlDataType="double"/>
    </xmlCellPr>
  </singleXmlCell>
  <singleXmlCell id="27" xr6:uid="{00000000-000C-0000-FFFF-FFFF19000000}" r="H6" connectionId="15">
    <xmlCellPr id="1" xr6:uid="{00000000-0010-0000-1900-000001000000}" uniqueName="v8">
      <xmlPr mapId="15" xpath="/package/app96/@v8" xmlDataType="double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B000000}" r="A6" connectionId="15">
    <xmlCellPr id="1" xr6:uid="{00000000-0010-0000-1B00-000001000000}" uniqueName="v1">
      <xmlPr mapId="15" xpath="/package/app137/@v1" xmlDataType="double"/>
    </xmlCellPr>
  </singleXmlCell>
  <singleXmlCell id="29" xr6:uid="{00000000-000C-0000-FFFF-FFFF1C000000}" r="B6" connectionId="15">
    <xmlCellPr id="1" xr6:uid="{00000000-0010-0000-1C00-000001000000}" uniqueName="v2">
      <xmlPr mapId="15" xpath="/package/app137/@v2" xmlDataType="double"/>
    </xmlCellPr>
  </singleXmlCell>
  <singleXmlCell id="30" xr6:uid="{00000000-000C-0000-FFFF-FFFF1D000000}" r="C6" connectionId="15">
    <xmlCellPr id="1" xr6:uid="{00000000-0010-0000-1D00-000001000000}" uniqueName="v3">
      <xmlPr mapId="15" xpath="/package/app137/@v3" xmlDataType="double"/>
    </xmlCellPr>
  </singleXmlCell>
  <singleXmlCell id="31" xr6:uid="{00000000-000C-0000-FFFF-FFFF1E000000}" r="D6" connectionId="15">
    <xmlCellPr id="1" xr6:uid="{00000000-0010-0000-1E00-000001000000}" uniqueName="v4">
      <xmlPr mapId="15" xpath="/package/app137/@v4" xmlDataType="double"/>
    </xmlCellPr>
  </singleXmlCell>
  <singleXmlCell id="32" xr6:uid="{00000000-000C-0000-FFFF-FFFF1F000000}" r="E6" connectionId="15">
    <xmlCellPr id="1" xr6:uid="{00000000-0010-0000-1F00-000001000000}" uniqueName="v5">
      <xmlPr mapId="15" xpath="/package/app137/@v5" xmlDataType="double"/>
    </xmlCellPr>
  </singleXmlCell>
  <singleXmlCell id="33" xr6:uid="{00000000-000C-0000-FFFF-FFFF20000000}" r="F6" connectionId="15">
    <xmlCellPr id="1" xr6:uid="{00000000-0010-0000-2000-000001000000}" uniqueName="v6">
      <xmlPr mapId="15" xpath="/package/app137/@v6" xmlDataType="double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4" xr6:uid="{00000000-000C-0000-FFFF-FFFF21000000}" r="A6" connectionId="15">
    <xmlCellPr id="1" xr6:uid="{00000000-0010-0000-2100-000001000000}" uniqueName="v1">
      <xmlPr mapId="15" xpath="/package/app99/@v1" xmlDataType="double"/>
    </xmlCellPr>
  </singleXmlCell>
  <singleXmlCell id="35" xr6:uid="{00000000-000C-0000-FFFF-FFFF22000000}" r="B6" connectionId="15">
    <xmlCellPr id="1" xr6:uid="{00000000-0010-0000-2200-000001000000}" uniqueName="v7">
      <xmlPr mapId="15" xpath="/package/app99/@v7" xmlDataType="double"/>
    </xmlCellPr>
  </singleXmlCell>
  <singleXmlCell id="36" xr6:uid="{00000000-000C-0000-FFFF-FFFF23000000}" r="C6" connectionId="15">
    <xmlCellPr id="1" xr6:uid="{00000000-0010-0000-2300-000001000000}" uniqueName="v8">
      <xmlPr mapId="15" xpath="/package/app99/@v8" xmlDataType="double"/>
    </xmlCellPr>
  </singleXmlCell>
  <singleXmlCell id="37" xr6:uid="{00000000-000C-0000-FFFF-FFFF24000000}" r="D6" connectionId="15">
    <xmlCellPr id="1" xr6:uid="{00000000-0010-0000-2400-000001000000}" uniqueName="v9">
      <xmlPr mapId="15" xpath="/package/app99/@v9" xmlDataType="double"/>
    </xmlCellPr>
  </singleXmlCell>
  <singleXmlCell id="38" xr6:uid="{00000000-000C-0000-FFFF-FFFF25000000}" r="E6" connectionId="15">
    <xmlCellPr id="1" xr6:uid="{00000000-0010-0000-2500-000001000000}" uniqueName="v6">
      <xmlPr mapId="15" xpath="/package/app99/@v6" xmlDataType="double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1" xr6:uid="{00000000-000C-0000-FFFF-FFFF29000000}" r="A6" connectionId="15">
    <xmlCellPr id="1" xr6:uid="{00000000-0010-0000-2900-000001000000}" uniqueName="v3">
      <xmlPr mapId="15" xpath="/package/app100b/@v3" xmlDataType="double"/>
    </xmlCellPr>
  </singleXmlCell>
  <singleXmlCell id="42" xr6:uid="{00000000-000C-0000-FFFF-FFFF2A000000}" r="B6" connectionId="15">
    <xmlCellPr id="1" xr6:uid="{00000000-0010-0000-2A00-000001000000}" uniqueName="v4">
      <xmlPr mapId="15" xpath="/package/app100b/@v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5"/>
  <sheetViews>
    <sheetView topLeftCell="A3" zoomScale="130" zoomScaleNormal="130" workbookViewId="0">
      <selection activeCell="B4" sqref="B4"/>
    </sheetView>
  </sheetViews>
  <sheetFormatPr defaultRowHeight="15" x14ac:dyDescent="0.25"/>
  <cols>
    <col min="1" max="1" width="51.85546875" customWidth="1"/>
    <col min="2" max="2" width="18.140625" customWidth="1"/>
  </cols>
  <sheetData>
    <row r="1" spans="1:4" hidden="1" x14ac:dyDescent="0.25">
      <c r="B1" s="3" t="s">
        <v>147</v>
      </c>
    </row>
    <row r="2" spans="1:4" hidden="1" x14ac:dyDescent="0.25">
      <c r="B2" s="3" t="s">
        <v>158</v>
      </c>
      <c r="D2" s="3"/>
    </row>
    <row r="3" spans="1:4" ht="16.5" customHeight="1" x14ac:dyDescent="0.25">
      <c r="A3" s="1" t="s">
        <v>1</v>
      </c>
      <c r="B3" s="39">
        <v>20201001</v>
      </c>
      <c r="C3" s="3"/>
    </row>
    <row r="4" spans="1:4" x14ac:dyDescent="0.25">
      <c r="A4" s="1" t="s">
        <v>2</v>
      </c>
      <c r="B4" s="40" t="s">
        <v>161</v>
      </c>
    </row>
    <row r="5" spans="1:4" x14ac:dyDescent="0.25">
      <c r="A5" s="1" t="s">
        <v>3</v>
      </c>
      <c r="B5" s="41">
        <v>8</v>
      </c>
    </row>
  </sheetData>
  <sheetProtection algorithmName="SHA-512" hashValue="Ab4fRVGJibyWQeVE+snLrZJi3rlKWhwovFaefPFSNIPdpKcRGLzBkkNZdYTCeu201KZnjTRKnxU7EmfvRMerZw==" saltValue="WTDO+jdhpSInEUcrXlaBBg==" spinCount="100000" sheet="1" objects="1" scenarios="1"/>
  <dataValidations count="3">
    <dataValidation type="textLength" operator="equal" allowBlank="1" showInputMessage="1" showErrorMessage="1" sqref="B3" xr:uid="{00000000-0002-0000-0000-000000000000}">
      <formula1>8</formula1>
    </dataValidation>
    <dataValidation type="textLength" operator="equal" allowBlank="1" showInputMessage="1" showErrorMessage="1" error="Код участника должен содержать 8 символов" sqref="B4" xr:uid="{00000000-0002-0000-0000-000001000000}">
      <formula1>8</formula1>
    </dataValidation>
    <dataValidation type="list" allowBlank="1" showInputMessage="1" showErrorMessage="1" sqref="B5" xr:uid="{00000000-0002-0000-0000-000002000000}">
      <formula1>REGION_LIST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/>
  <dimension ref="A1:T9"/>
  <sheetViews>
    <sheetView zoomScaleNormal="100" workbookViewId="0">
      <selection activeCell="A9" sqref="A9"/>
    </sheetView>
  </sheetViews>
  <sheetFormatPr defaultRowHeight="15" x14ac:dyDescent="0.25"/>
  <cols>
    <col min="1" max="1" width="14.7109375" customWidth="1"/>
    <col min="2" max="14" width="18.7109375" customWidth="1"/>
    <col min="15" max="15" width="28.5703125" customWidth="1"/>
    <col min="16" max="17" width="18.7109375" customWidth="1"/>
    <col min="18" max="18" width="28.5703125" customWidth="1"/>
    <col min="19" max="19" width="28.85546875" customWidth="1"/>
    <col min="20" max="20" width="18.7109375" customWidth="1"/>
  </cols>
  <sheetData>
    <row r="1" spans="1:20" ht="30.75" customHeight="1" x14ac:dyDescent="0.25">
      <c r="A1" s="118" t="s">
        <v>80</v>
      </c>
      <c r="B1" s="118"/>
      <c r="C1" s="118"/>
      <c r="D1" s="118"/>
      <c r="E1" s="118"/>
      <c r="F1" s="118"/>
      <c r="G1" s="118"/>
      <c r="H1" s="11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3" spans="1:20" ht="41.25" customHeight="1" x14ac:dyDescent="0.25">
      <c r="A3" s="113" t="s">
        <v>131</v>
      </c>
      <c r="B3" s="110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07" t="s">
        <v>41</v>
      </c>
      <c r="P3" s="107" t="s">
        <v>42</v>
      </c>
      <c r="Q3" s="107" t="s">
        <v>43</v>
      </c>
      <c r="R3" s="107" t="s">
        <v>44</v>
      </c>
      <c r="S3" s="107" t="s">
        <v>45</v>
      </c>
      <c r="T3" s="107" t="s">
        <v>149</v>
      </c>
    </row>
    <row r="4" spans="1:20" ht="27" customHeight="1" x14ac:dyDescent="0.25">
      <c r="A4" s="113"/>
      <c r="B4" s="113" t="s">
        <v>25</v>
      </c>
      <c r="C4" s="114"/>
      <c r="D4" s="114"/>
      <c r="E4" s="114"/>
      <c r="F4" s="114"/>
      <c r="G4" s="110" t="s">
        <v>30</v>
      </c>
      <c r="H4" s="115"/>
      <c r="I4" s="110" t="s">
        <v>31</v>
      </c>
      <c r="J4" s="115"/>
      <c r="K4" s="110" t="s">
        <v>32</v>
      </c>
      <c r="L4" s="115"/>
      <c r="M4" s="119" t="s">
        <v>33</v>
      </c>
      <c r="N4" s="115"/>
      <c r="O4" s="108"/>
      <c r="P4" s="108"/>
      <c r="Q4" s="108"/>
      <c r="R4" s="108"/>
      <c r="S4" s="108"/>
      <c r="T4" s="108"/>
    </row>
    <row r="5" spans="1:20" ht="38.25" customHeight="1" x14ac:dyDescent="0.25">
      <c r="A5" s="113"/>
      <c r="B5" s="107" t="s">
        <v>46</v>
      </c>
      <c r="C5" s="115" t="s">
        <v>6</v>
      </c>
      <c r="D5" s="114"/>
      <c r="E5" s="17" t="s">
        <v>7</v>
      </c>
      <c r="F5" s="116" t="s">
        <v>47</v>
      </c>
      <c r="G5" s="113" t="s">
        <v>48</v>
      </c>
      <c r="H5" s="114" t="s">
        <v>47</v>
      </c>
      <c r="I5" s="113" t="s">
        <v>48</v>
      </c>
      <c r="J5" s="114" t="s">
        <v>47</v>
      </c>
      <c r="K5" s="113" t="s">
        <v>48</v>
      </c>
      <c r="L5" s="114" t="s">
        <v>47</v>
      </c>
      <c r="M5" s="113" t="s">
        <v>48</v>
      </c>
      <c r="N5" s="114" t="s">
        <v>47</v>
      </c>
      <c r="O5" s="108"/>
      <c r="P5" s="108"/>
      <c r="Q5" s="108"/>
      <c r="R5" s="108"/>
      <c r="S5" s="108"/>
      <c r="T5" s="108"/>
    </row>
    <row r="6" spans="1:20" ht="53.25" customHeight="1" x14ac:dyDescent="0.25">
      <c r="A6" s="113"/>
      <c r="B6" s="109"/>
      <c r="C6" s="14" t="s">
        <v>49</v>
      </c>
      <c r="D6" s="14" t="s">
        <v>50</v>
      </c>
      <c r="E6" s="14" t="s">
        <v>51</v>
      </c>
      <c r="F6" s="117"/>
      <c r="G6" s="114"/>
      <c r="H6" s="114"/>
      <c r="I6" s="114"/>
      <c r="J6" s="114"/>
      <c r="K6" s="114"/>
      <c r="L6" s="114"/>
      <c r="M6" s="114"/>
      <c r="N6" s="114"/>
      <c r="O6" s="109"/>
      <c r="P6" s="109"/>
      <c r="Q6" s="109"/>
      <c r="R6" s="109"/>
      <c r="S6" s="109"/>
      <c r="T6" s="109"/>
    </row>
    <row r="7" spans="1:20" x14ac:dyDescent="0.25">
      <c r="A7" s="22" t="s">
        <v>60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</row>
    <row r="8" spans="1:20" hidden="1" x14ac:dyDescent="0.25">
      <c r="A8" s="16" t="s">
        <v>60</v>
      </c>
      <c r="B8" s="16" t="s">
        <v>61</v>
      </c>
      <c r="C8" s="16" t="s">
        <v>62</v>
      </c>
      <c r="D8" s="16" t="s">
        <v>63</v>
      </c>
      <c r="E8" s="16" t="s">
        <v>64</v>
      </c>
      <c r="F8" s="16" t="s">
        <v>65</v>
      </c>
      <c r="G8" s="16" t="s">
        <v>66</v>
      </c>
      <c r="H8" s="16" t="s">
        <v>67</v>
      </c>
      <c r="I8" s="16" t="s">
        <v>68</v>
      </c>
      <c r="J8" s="16" t="s">
        <v>69</v>
      </c>
      <c r="K8" s="16" t="s">
        <v>70</v>
      </c>
      <c r="L8" s="16" t="s">
        <v>71</v>
      </c>
      <c r="M8" s="16" t="s">
        <v>72</v>
      </c>
      <c r="N8" s="16" t="s">
        <v>73</v>
      </c>
      <c r="O8" s="16" t="s">
        <v>74</v>
      </c>
      <c r="P8" s="16" t="s">
        <v>75</v>
      </c>
      <c r="Q8" s="16" t="s">
        <v>76</v>
      </c>
      <c r="R8" s="16" t="s">
        <v>77</v>
      </c>
      <c r="S8" s="16" t="s">
        <v>78</v>
      </c>
      <c r="T8" s="16" t="s">
        <v>79</v>
      </c>
    </row>
    <row r="9" spans="1:20" x14ac:dyDescent="0.25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8"/>
    </row>
  </sheetData>
  <mergeCells count="25">
    <mergeCell ref="A1:H1"/>
    <mergeCell ref="K4:L4"/>
    <mergeCell ref="M4:N4"/>
    <mergeCell ref="G5:G6"/>
    <mergeCell ref="H5:H6"/>
    <mergeCell ref="I5:I6"/>
    <mergeCell ref="J5:J6"/>
    <mergeCell ref="K5:K6"/>
    <mergeCell ref="L5:L6"/>
    <mergeCell ref="M5:M6"/>
    <mergeCell ref="N5:N6"/>
    <mergeCell ref="A3:A6"/>
    <mergeCell ref="T3:T6"/>
    <mergeCell ref="B3:N3"/>
    <mergeCell ref="B4:F4"/>
    <mergeCell ref="G4:H4"/>
    <mergeCell ref="B5:B6"/>
    <mergeCell ref="C5:D5"/>
    <mergeCell ref="F5:F6"/>
    <mergeCell ref="O3:O6"/>
    <mergeCell ref="P3:P6"/>
    <mergeCell ref="Q3:Q6"/>
    <mergeCell ref="R3:R6"/>
    <mergeCell ref="S3:S6"/>
    <mergeCell ref="I4:J4"/>
  </mergeCells>
  <dataValidations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9 P9:S9" xr:uid="{00000000-0002-0000-0900-000000000000}">
      <formula1>0</formula1>
    </dataValidation>
    <dataValidation type="list" allowBlank="1" showInputMessage="1" showErrorMessage="1" sqref="T9" xr:uid="{00000000-0002-0000-0900-000001000000}">
      <formula1>REASON_LIST</formula1>
    </dataValidation>
    <dataValidation type="whole" allowBlank="1" showInputMessage="1" showErrorMessage="1" error="Период корректировки должен быть в числовом формате вида &quot;YYYYMM&quot;" sqref="A9" xr:uid="{00000000-0002-0000-0900-000002000000}">
      <formula1>200001</formula1>
      <formula2>210012</formula2>
    </dataValidation>
    <dataValidation type="decimal" operator="greaterThanOrEqual" allowBlank="1" showInputMessage="1" showErrorMessage="1" errorTitle="НЕВЕРНОЕ ЗНАЧЕНИЕ" error="Введенное значение не является числовым" sqref="O9" xr:uid="{00000000-0002-0000-0900-000003000000}">
      <formula1>-9.99999999999999E+42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zoomScale="130" zoomScaleNormal="130" workbookViewId="0">
      <selection activeCell="D6" sqref="D6"/>
    </sheetView>
  </sheetViews>
  <sheetFormatPr defaultColWidth="9.140625" defaultRowHeight="12.75" x14ac:dyDescent="0.2"/>
  <cols>
    <col min="1" max="1" width="27.7109375" style="34" customWidth="1"/>
    <col min="2" max="2" width="53.42578125" style="34" customWidth="1"/>
    <col min="3" max="3" width="34" style="34" customWidth="1"/>
    <col min="4" max="6" width="24.7109375" style="34" customWidth="1"/>
    <col min="7" max="16384" width="9.140625" style="34"/>
  </cols>
  <sheetData>
    <row r="1" spans="1:6" ht="33" customHeight="1" x14ac:dyDescent="0.25">
      <c r="A1" s="121" t="s">
        <v>83</v>
      </c>
      <c r="B1" s="121"/>
      <c r="C1" s="121"/>
      <c r="D1" s="121"/>
    </row>
    <row r="3" spans="1:6" ht="27" customHeight="1" x14ac:dyDescent="0.2">
      <c r="A3" s="120" t="s">
        <v>138</v>
      </c>
      <c r="B3" s="120" t="s">
        <v>81</v>
      </c>
      <c r="C3" s="120"/>
      <c r="D3" s="120" t="s">
        <v>140</v>
      </c>
      <c r="E3" s="120" t="s">
        <v>141</v>
      </c>
      <c r="F3" s="120" t="s">
        <v>142</v>
      </c>
    </row>
    <row r="4" spans="1:6" ht="114.75" x14ac:dyDescent="0.2">
      <c r="A4" s="120"/>
      <c r="B4" s="35" t="s">
        <v>139</v>
      </c>
      <c r="C4" s="36" t="s">
        <v>82</v>
      </c>
      <c r="D4" s="120"/>
      <c r="E4" s="120"/>
      <c r="F4" s="120"/>
    </row>
    <row r="5" spans="1:6" x14ac:dyDescent="0.2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x14ac:dyDescent="0.2">
      <c r="A6" s="64">
        <v>798.73340243999996</v>
      </c>
      <c r="B6" s="64">
        <v>798.73340243999996</v>
      </c>
      <c r="C6" s="64">
        <v>0</v>
      </c>
      <c r="D6" s="64">
        <v>598420.37658227852</v>
      </c>
      <c r="E6" s="64">
        <v>0</v>
      </c>
      <c r="F6" s="64">
        <v>0</v>
      </c>
    </row>
  </sheetData>
  <sheetProtection algorithmName="SHA-512" hashValue="EyVj6B6XEQb6EFv5iRvOzqw35vnSs0QMmbFp6yGouXDmhX8hbG41m+19AvLmqwtZIw3Idrqa21qOigHXS/at4Q==" saltValue="P06idKckA4X8YvrWglVeNQ==" spinCount="100000" sheet="1" objects="1" scenarios="1"/>
  <mergeCells count="6">
    <mergeCell ref="F3:F4"/>
    <mergeCell ref="A1:D1"/>
    <mergeCell ref="A3:A4"/>
    <mergeCell ref="B3:C3"/>
    <mergeCell ref="D3:D4"/>
    <mergeCell ref="E3:E4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:F6" xr:uid="{00000000-0002-0000-0A00-000000000000}">
      <formula1>0</formula1>
    </dataValidation>
    <dataValidation type="decimal" operator="greaterThanOrEqual" allowBlank="1" showInputMessage="1" showErrorMessage="1" errorTitle="НЕВЕРНОЕ ЗНАЧЕНИЕ" error="Введенное значение не является числовым" sqref="C6" xr:uid="{00000000-0002-0000-0A00-000001000000}">
      <formula1>-9.99999999999999E+42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zoomScaleNormal="100" workbookViewId="0">
      <selection activeCell="E17" sqref="E17"/>
    </sheetView>
  </sheetViews>
  <sheetFormatPr defaultColWidth="9.140625" defaultRowHeight="12.75" x14ac:dyDescent="0.2"/>
  <cols>
    <col min="1" max="1" width="27.7109375" style="34" customWidth="1"/>
    <col min="2" max="4" width="23.7109375" style="34" customWidth="1"/>
    <col min="5" max="5" width="24.7109375" style="34" customWidth="1"/>
    <col min="6" max="16384" width="9.140625" style="34"/>
  </cols>
  <sheetData>
    <row r="1" spans="1:5" ht="33" customHeight="1" x14ac:dyDescent="0.25">
      <c r="A1" s="121" t="s">
        <v>84</v>
      </c>
      <c r="B1" s="121"/>
      <c r="C1" s="121"/>
      <c r="D1" s="121"/>
      <c r="E1" s="121"/>
    </row>
    <row r="3" spans="1:5" ht="37.5" customHeight="1" x14ac:dyDescent="0.2">
      <c r="A3" s="120" t="s">
        <v>85</v>
      </c>
      <c r="B3" s="122" t="s">
        <v>156</v>
      </c>
      <c r="C3" s="123"/>
      <c r="D3" s="124"/>
      <c r="E3" s="120" t="s">
        <v>88</v>
      </c>
    </row>
    <row r="4" spans="1:5" ht="96.75" customHeight="1" x14ac:dyDescent="0.2">
      <c r="A4" s="120"/>
      <c r="B4" s="10" t="s">
        <v>155</v>
      </c>
      <c r="C4" s="10" t="s">
        <v>86</v>
      </c>
      <c r="D4" s="10" t="s">
        <v>87</v>
      </c>
      <c r="E4" s="120"/>
    </row>
    <row r="5" spans="1:5" x14ac:dyDescent="0.2">
      <c r="A5" s="37">
        <v>1</v>
      </c>
      <c r="B5" s="37">
        <v>7</v>
      </c>
      <c r="C5" s="37">
        <v>8</v>
      </c>
      <c r="D5" s="37">
        <v>9</v>
      </c>
      <c r="E5" s="37">
        <v>6</v>
      </c>
    </row>
    <row r="6" spans="1:5" x14ac:dyDescent="0.2">
      <c r="A6" s="64">
        <v>0</v>
      </c>
      <c r="B6" s="64">
        <v>0</v>
      </c>
      <c r="C6" s="64">
        <v>82.5</v>
      </c>
      <c r="D6" s="64">
        <v>0</v>
      </c>
      <c r="E6" s="64">
        <v>5.7720872999999999</v>
      </c>
    </row>
  </sheetData>
  <sheetProtection algorithmName="SHA-512" hashValue="YwkqBtWVlF0n3g2pm5jNvSEsnSB6VbdHl16+KmEZzCHMN2IdDB6u9joDS1kcb45K2b/BKDI5ifdT3xiH3VdURQ==" saltValue="kASpfx2ZVQKNoeQymlAEdA==" spinCount="100000" sheet="1" objects="1" scenarios="1"/>
  <mergeCells count="4">
    <mergeCell ref="A3:A4"/>
    <mergeCell ref="E3:E4"/>
    <mergeCell ref="A1:E1"/>
    <mergeCell ref="B3:D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E6" xr:uid="{00000000-0002-0000-0B00-000000000000}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zoomScaleNormal="100" workbookViewId="0">
      <selection activeCell="D13" sqref="D13"/>
    </sheetView>
  </sheetViews>
  <sheetFormatPr defaultColWidth="9.140625" defaultRowHeight="12.75" x14ac:dyDescent="0.2"/>
  <cols>
    <col min="1" max="1" width="16.140625" style="2" customWidth="1"/>
    <col min="2" max="2" width="25.85546875" style="2" customWidth="1"/>
    <col min="3" max="3" width="40.42578125" style="2" customWidth="1"/>
    <col min="4" max="4" width="38.28515625" style="2" customWidth="1"/>
    <col min="5" max="16384" width="9.140625" style="2"/>
  </cols>
  <sheetData>
    <row r="1" spans="1:4" ht="33" customHeight="1" x14ac:dyDescent="0.25">
      <c r="A1" s="125" t="s">
        <v>89</v>
      </c>
      <c r="B1" s="125"/>
      <c r="C1" s="125"/>
      <c r="D1" s="125"/>
    </row>
    <row r="3" spans="1:4" ht="96.75" customHeight="1" x14ac:dyDescent="0.2">
      <c r="A3" s="14" t="s">
        <v>90</v>
      </c>
      <c r="B3" s="15" t="s">
        <v>91</v>
      </c>
      <c r="C3" s="15" t="s">
        <v>92</v>
      </c>
      <c r="D3" s="15" t="s">
        <v>93</v>
      </c>
    </row>
    <row r="4" spans="1:4" x14ac:dyDescent="0.2">
      <c r="A4" s="18" t="s">
        <v>108</v>
      </c>
      <c r="B4" s="18">
        <v>1</v>
      </c>
      <c r="C4" s="18">
        <v>2</v>
      </c>
      <c r="D4" s="18">
        <v>3</v>
      </c>
    </row>
    <row r="5" spans="1:4" hidden="1" x14ac:dyDescent="0.2">
      <c r="A5" s="25" t="s">
        <v>108</v>
      </c>
      <c r="B5" s="26" t="s">
        <v>61</v>
      </c>
      <c r="C5" s="26" t="s">
        <v>62</v>
      </c>
      <c r="D5" s="27" t="s">
        <v>63</v>
      </c>
    </row>
    <row r="6" spans="1:4" x14ac:dyDescent="0.2">
      <c r="A6" s="59">
        <v>4</v>
      </c>
      <c r="B6" s="56">
        <v>1041.43</v>
      </c>
      <c r="C6" s="56">
        <v>50.06</v>
      </c>
      <c r="D6" s="56">
        <v>509348.01</v>
      </c>
    </row>
    <row r="7" spans="1:4" x14ac:dyDescent="0.2">
      <c r="A7" s="70">
        <v>5</v>
      </c>
      <c r="B7" s="71">
        <v>1914.5</v>
      </c>
      <c r="C7" s="71">
        <v>200.19</v>
      </c>
      <c r="D7" s="71">
        <v>848174.03</v>
      </c>
    </row>
  </sheetData>
  <mergeCells count="1">
    <mergeCell ref="A1:D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D7" xr:uid="{00000000-0002-0000-0C00-000000000000}">
      <formula1>0</formula1>
    </dataValidation>
    <dataValidation type="list" allowBlank="1" showInputMessage="1" showErrorMessage="1" sqref="A6:A7" xr:uid="{00000000-0002-0000-0C00-000001000000}">
      <formula1>LEVEL_LIST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751"/>
  <sheetViews>
    <sheetView zoomScaleNormal="100" workbookViewId="0">
      <pane xSplit="3" ySplit="7" topLeftCell="D735" activePane="bottomRight" state="frozen"/>
      <selection pane="topRight" activeCell="D1" sqref="D1"/>
      <selection pane="bottomLeft" activeCell="A8" sqref="A8"/>
      <selection pane="bottomRight" activeCell="V8" sqref="V8:W751"/>
    </sheetView>
  </sheetViews>
  <sheetFormatPr defaultColWidth="9.140625" defaultRowHeight="15" x14ac:dyDescent="0.25"/>
  <cols>
    <col min="1" max="1" width="8.42578125" style="5" customWidth="1"/>
    <col min="2" max="2" width="8.5703125" style="5" customWidth="1"/>
    <col min="3" max="3" width="13.28515625" style="5" customWidth="1"/>
    <col min="4" max="21" width="18.7109375" style="5" customWidth="1"/>
    <col min="22" max="23" width="61.42578125" style="5" customWidth="1"/>
    <col min="24" max="16384" width="9.140625" style="5"/>
  </cols>
  <sheetData>
    <row r="1" spans="1:23" ht="15.75" customHeight="1" x14ac:dyDescent="0.25">
      <c r="A1" s="21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"/>
      <c r="N1" s="12"/>
      <c r="O1" s="12"/>
      <c r="P1" s="12"/>
    </row>
    <row r="3" spans="1:23" ht="19.5" customHeight="1" x14ac:dyDescent="0.25">
      <c r="A3" s="107" t="s">
        <v>135</v>
      </c>
      <c r="B3" s="107" t="s">
        <v>146</v>
      </c>
      <c r="C3" s="113" t="s">
        <v>136</v>
      </c>
      <c r="D3" s="113" t="s">
        <v>112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 t="s">
        <v>113</v>
      </c>
      <c r="W3" s="113"/>
    </row>
    <row r="4" spans="1:23" ht="67.5" customHeight="1" x14ac:dyDescent="0.25">
      <c r="A4" s="108"/>
      <c r="B4" s="108"/>
      <c r="C4" s="113"/>
      <c r="D4" s="113" t="s">
        <v>114</v>
      </c>
      <c r="E4" s="113"/>
      <c r="F4" s="113"/>
      <c r="G4" s="113"/>
      <c r="H4" s="113" t="s">
        <v>115</v>
      </c>
      <c r="I4" s="113"/>
      <c r="J4" s="113"/>
      <c r="K4" s="113"/>
      <c r="L4" s="113"/>
      <c r="M4" s="113" t="s">
        <v>116</v>
      </c>
      <c r="N4" s="113"/>
      <c r="O4" s="113"/>
      <c r="P4" s="113"/>
      <c r="Q4" s="113" t="s">
        <v>117</v>
      </c>
      <c r="R4" s="113"/>
      <c r="S4" s="113"/>
      <c r="T4" s="113"/>
      <c r="U4" s="113"/>
      <c r="V4" s="69" t="s">
        <v>118</v>
      </c>
      <c r="W4" s="69" t="s">
        <v>119</v>
      </c>
    </row>
    <row r="5" spans="1:23" ht="21.75" customHeight="1" x14ac:dyDescent="0.25">
      <c r="A5" s="109"/>
      <c r="B5" s="109"/>
      <c r="C5" s="113"/>
      <c r="D5" s="14" t="s">
        <v>120</v>
      </c>
      <c r="E5" s="14" t="s">
        <v>121</v>
      </c>
      <c r="F5" s="14" t="s">
        <v>122</v>
      </c>
      <c r="G5" s="14" t="s">
        <v>123</v>
      </c>
      <c r="H5" s="14" t="s">
        <v>124</v>
      </c>
      <c r="I5" s="14" t="s">
        <v>120</v>
      </c>
      <c r="J5" s="14" t="s">
        <v>121</v>
      </c>
      <c r="K5" s="14" t="s">
        <v>122</v>
      </c>
      <c r="L5" s="14" t="s">
        <v>123</v>
      </c>
      <c r="M5" s="14" t="s">
        <v>120</v>
      </c>
      <c r="N5" s="14" t="s">
        <v>121</v>
      </c>
      <c r="O5" s="14" t="s">
        <v>122</v>
      </c>
      <c r="P5" s="14" t="s">
        <v>123</v>
      </c>
      <c r="Q5" s="14" t="s">
        <v>124</v>
      </c>
      <c r="R5" s="14" t="s">
        <v>120</v>
      </c>
      <c r="S5" s="14" t="s">
        <v>121</v>
      </c>
      <c r="T5" s="14" t="s">
        <v>122</v>
      </c>
      <c r="U5" s="14" t="s">
        <v>123</v>
      </c>
      <c r="V5" s="23"/>
      <c r="W5" s="23"/>
    </row>
    <row r="6" spans="1:23" s="7" customFormat="1" ht="12.75" x14ac:dyDescent="0.2">
      <c r="A6" s="22" t="s">
        <v>110</v>
      </c>
      <c r="B6" s="22" t="s">
        <v>111</v>
      </c>
      <c r="C6" s="22" t="s">
        <v>137</v>
      </c>
      <c r="D6" s="54">
        <v>1</v>
      </c>
      <c r="E6" s="54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>
        <v>9</v>
      </c>
      <c r="M6" s="55">
        <v>10</v>
      </c>
      <c r="N6" s="55">
        <v>11</v>
      </c>
      <c r="O6" s="55">
        <v>12</v>
      </c>
      <c r="P6" s="55">
        <v>13</v>
      </c>
      <c r="Q6" s="55">
        <v>14</v>
      </c>
      <c r="R6" s="55">
        <v>15</v>
      </c>
      <c r="S6" s="55">
        <v>16</v>
      </c>
      <c r="T6" s="55">
        <v>17</v>
      </c>
      <c r="U6" s="55">
        <v>18</v>
      </c>
      <c r="V6" s="55">
        <v>27</v>
      </c>
      <c r="W6" s="55">
        <v>28</v>
      </c>
    </row>
    <row r="7" spans="1:23" s="7" customFormat="1" ht="12.75" hidden="1" x14ac:dyDescent="0.2">
      <c r="A7" s="60" t="s">
        <v>110</v>
      </c>
      <c r="B7" s="61" t="s">
        <v>111</v>
      </c>
      <c r="C7" s="61" t="s">
        <v>137</v>
      </c>
      <c r="D7" s="62" t="s">
        <v>61</v>
      </c>
      <c r="E7" s="62" t="s">
        <v>62</v>
      </c>
      <c r="F7" s="62" t="s">
        <v>63</v>
      </c>
      <c r="G7" s="62" t="s">
        <v>64</v>
      </c>
      <c r="H7" s="62" t="s">
        <v>65</v>
      </c>
      <c r="I7" s="62" t="s">
        <v>66</v>
      </c>
      <c r="J7" s="62" t="s">
        <v>67</v>
      </c>
      <c r="K7" s="62" t="s">
        <v>68</v>
      </c>
      <c r="L7" s="62" t="s">
        <v>69</v>
      </c>
      <c r="M7" s="62" t="s">
        <v>70</v>
      </c>
      <c r="N7" s="62" t="s">
        <v>71</v>
      </c>
      <c r="O7" s="62" t="s">
        <v>72</v>
      </c>
      <c r="P7" s="62" t="s">
        <v>73</v>
      </c>
      <c r="Q7" s="62" t="s">
        <v>74</v>
      </c>
      <c r="R7" s="62" t="s">
        <v>75</v>
      </c>
      <c r="S7" s="62" t="s">
        <v>76</v>
      </c>
      <c r="T7" s="62" t="s">
        <v>77</v>
      </c>
      <c r="U7" s="62" t="s">
        <v>78</v>
      </c>
      <c r="V7" s="62" t="s">
        <v>159</v>
      </c>
      <c r="W7" s="62" t="s">
        <v>160</v>
      </c>
    </row>
    <row r="8" spans="1:23" x14ac:dyDescent="0.25">
      <c r="A8" s="57">
        <v>1</v>
      </c>
      <c r="B8" s="57">
        <v>0</v>
      </c>
      <c r="C8" s="57">
        <v>3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859.42243040000005</v>
      </c>
      <c r="J8" s="56">
        <v>1009.5524303999999</v>
      </c>
      <c r="K8" s="56">
        <v>1056.2624304000001</v>
      </c>
      <c r="L8" s="56">
        <v>1316.2524304000001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840.57450204999998</v>
      </c>
      <c r="S8" s="56">
        <v>990.70450204999986</v>
      </c>
      <c r="T8" s="56">
        <v>1037.41450205</v>
      </c>
      <c r="U8" s="56">
        <v>1297.40450205</v>
      </c>
      <c r="V8" s="56">
        <v>103.90885729999999</v>
      </c>
      <c r="W8" s="56">
        <v>103.90885729999999</v>
      </c>
    </row>
    <row r="9" spans="1:23" x14ac:dyDescent="0.25">
      <c r="A9" s="57">
        <v>1</v>
      </c>
      <c r="B9" s="57">
        <v>1</v>
      </c>
      <c r="C9" s="57">
        <v>3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56">
        <v>929.29254119999985</v>
      </c>
      <c r="J9" s="56">
        <v>1079.4225412000001</v>
      </c>
      <c r="K9" s="56">
        <v>1126.1325412000001</v>
      </c>
      <c r="L9" s="56">
        <v>1386.1225411999999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56">
        <v>909.4503019</v>
      </c>
      <c r="S9" s="56">
        <v>1059.5803019</v>
      </c>
      <c r="T9" s="56">
        <v>1106.2903019</v>
      </c>
      <c r="U9" s="56">
        <v>1366.2803019</v>
      </c>
      <c r="V9" s="56">
        <v>114.10021786999999</v>
      </c>
      <c r="W9" s="56">
        <v>114.10021786999999</v>
      </c>
    </row>
    <row r="10" spans="1:23" x14ac:dyDescent="0.25">
      <c r="A10" s="57">
        <v>1</v>
      </c>
      <c r="B10" s="57">
        <v>2</v>
      </c>
      <c r="C10" s="57">
        <v>3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56">
        <v>979.58124009000005</v>
      </c>
      <c r="J10" s="56">
        <v>1129.71124009</v>
      </c>
      <c r="K10" s="56">
        <v>1176.4212400900001</v>
      </c>
      <c r="L10" s="56">
        <v>1436.4112400900001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56">
        <v>959.72576960999993</v>
      </c>
      <c r="S10" s="56">
        <v>1109.8557696100002</v>
      </c>
      <c r="T10" s="56">
        <v>1156.5657696100002</v>
      </c>
      <c r="U10" s="56">
        <v>1416.55576961</v>
      </c>
      <c r="V10" s="56">
        <v>121.53933902</v>
      </c>
      <c r="W10" s="56">
        <v>121.53933902</v>
      </c>
    </row>
    <row r="11" spans="1:23" x14ac:dyDescent="0.25">
      <c r="A11" s="57">
        <v>1</v>
      </c>
      <c r="B11" s="57">
        <v>3</v>
      </c>
      <c r="C11" s="57">
        <v>3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56">
        <v>1004.2420226200001</v>
      </c>
      <c r="J11" s="56">
        <v>1154.3720226200001</v>
      </c>
      <c r="K11" s="56">
        <v>1201.0820226200001</v>
      </c>
      <c r="L11" s="56">
        <v>1461.0720226200001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56">
        <v>984.19783047999988</v>
      </c>
      <c r="S11" s="56">
        <v>1134.3278304800001</v>
      </c>
      <c r="T11" s="56">
        <v>1181.0378304800001</v>
      </c>
      <c r="U11" s="56">
        <v>1441.0278304799999</v>
      </c>
      <c r="V11" s="56">
        <v>125.16040181</v>
      </c>
      <c r="W11" s="56">
        <v>125.16040181</v>
      </c>
    </row>
    <row r="12" spans="1:23" x14ac:dyDescent="0.25">
      <c r="A12" s="57">
        <v>1</v>
      </c>
      <c r="B12" s="57">
        <v>4</v>
      </c>
      <c r="C12" s="57">
        <v>3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56">
        <v>1005.3550303000001</v>
      </c>
      <c r="J12" s="56">
        <v>1155.4850303000001</v>
      </c>
      <c r="K12" s="56">
        <v>1202.1950303000001</v>
      </c>
      <c r="L12" s="56">
        <v>1462.1850303000001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56">
        <v>985.00580079999997</v>
      </c>
      <c r="S12" s="56">
        <v>1135.1358008</v>
      </c>
      <c r="T12" s="56">
        <v>1181.8458008</v>
      </c>
      <c r="U12" s="56">
        <v>1441.8358008</v>
      </c>
      <c r="V12" s="56">
        <v>125.27995493</v>
      </c>
      <c r="W12" s="56">
        <v>125.27995493</v>
      </c>
    </row>
    <row r="13" spans="1:23" x14ac:dyDescent="0.25">
      <c r="A13" s="57">
        <v>1</v>
      </c>
      <c r="B13" s="57">
        <v>5</v>
      </c>
      <c r="C13" s="57">
        <v>3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56">
        <v>986.37998011999991</v>
      </c>
      <c r="J13" s="56">
        <v>1136.5099801200001</v>
      </c>
      <c r="K13" s="56">
        <v>1183.2199801200002</v>
      </c>
      <c r="L13" s="56">
        <v>1443.20998012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56">
        <v>966.31390141999998</v>
      </c>
      <c r="S13" s="56">
        <v>1116.44390142</v>
      </c>
      <c r="T13" s="56">
        <v>1163.15390142</v>
      </c>
      <c r="U13" s="56">
        <v>1423.14390142</v>
      </c>
      <c r="V13" s="56">
        <v>122.51416656000001</v>
      </c>
      <c r="W13" s="56">
        <v>122.51416656000001</v>
      </c>
    </row>
    <row r="14" spans="1:23" x14ac:dyDescent="0.25">
      <c r="A14" s="57">
        <v>1</v>
      </c>
      <c r="B14" s="57">
        <v>6</v>
      </c>
      <c r="C14" s="57">
        <v>3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56">
        <v>927.86092556000006</v>
      </c>
      <c r="J14" s="56">
        <v>1077.9909255600001</v>
      </c>
      <c r="K14" s="56">
        <v>1124.7009255600001</v>
      </c>
      <c r="L14" s="56">
        <v>1384.6909255600001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56">
        <v>908.38876865999998</v>
      </c>
      <c r="S14" s="56">
        <v>1058.5187686599998</v>
      </c>
      <c r="T14" s="56">
        <v>1105.2287686599998</v>
      </c>
      <c r="U14" s="56">
        <v>1365.21876866</v>
      </c>
      <c r="V14" s="56">
        <v>113.94314575</v>
      </c>
      <c r="W14" s="56">
        <v>113.94314575</v>
      </c>
    </row>
    <row r="15" spans="1:23" x14ac:dyDescent="0.25">
      <c r="A15" s="57">
        <v>1</v>
      </c>
      <c r="B15" s="57">
        <v>7</v>
      </c>
      <c r="C15" s="57">
        <v>3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56">
        <v>864.44123952000007</v>
      </c>
      <c r="J15" s="56">
        <v>1014.5712395199999</v>
      </c>
      <c r="K15" s="56">
        <v>1061.2812395199999</v>
      </c>
      <c r="L15" s="56">
        <v>1321.2712395200001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56">
        <v>845.3986102099999</v>
      </c>
      <c r="S15" s="56">
        <v>995.52861021000001</v>
      </c>
      <c r="T15" s="56">
        <v>1042.2386102099999</v>
      </c>
      <c r="U15" s="56">
        <v>1302.2286102099999</v>
      </c>
      <c r="V15" s="56">
        <v>104.62266717</v>
      </c>
      <c r="W15" s="56">
        <v>104.62266717</v>
      </c>
    </row>
    <row r="16" spans="1:23" x14ac:dyDescent="0.25">
      <c r="A16" s="57">
        <v>1</v>
      </c>
      <c r="B16" s="57">
        <v>8</v>
      </c>
      <c r="C16" s="57">
        <v>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56">
        <v>794.31282041999987</v>
      </c>
      <c r="J16" s="56">
        <v>944.44282041999998</v>
      </c>
      <c r="K16" s="56">
        <v>991.1528204199999</v>
      </c>
      <c r="L16" s="56">
        <v>1251.1428204199999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56">
        <v>775.86143385999992</v>
      </c>
      <c r="S16" s="56">
        <v>925.99143386000003</v>
      </c>
      <c r="T16" s="56">
        <v>972.70143385999995</v>
      </c>
      <c r="U16" s="56">
        <v>1232.69143386</v>
      </c>
      <c r="V16" s="56">
        <v>94.333444549999996</v>
      </c>
      <c r="W16" s="56">
        <v>94.333444549999996</v>
      </c>
    </row>
    <row r="17" spans="1:23" x14ac:dyDescent="0.25">
      <c r="A17" s="57">
        <v>1</v>
      </c>
      <c r="B17" s="57">
        <v>9</v>
      </c>
      <c r="C17" s="57">
        <v>3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56">
        <v>755.89410555999996</v>
      </c>
      <c r="J17" s="56">
        <v>906.02410555999984</v>
      </c>
      <c r="K17" s="56">
        <v>952.73410555999988</v>
      </c>
      <c r="L17" s="56">
        <v>1212.72410556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56">
        <v>737.78809865000005</v>
      </c>
      <c r="S17" s="56">
        <v>887.91809864999993</v>
      </c>
      <c r="T17" s="56">
        <v>934.62809864999997</v>
      </c>
      <c r="U17" s="56">
        <v>1194.6180986500001</v>
      </c>
      <c r="V17" s="56">
        <v>88.699839019999999</v>
      </c>
      <c r="W17" s="56">
        <v>88.699839019999999</v>
      </c>
    </row>
    <row r="18" spans="1:23" x14ac:dyDescent="0.25">
      <c r="A18" s="57">
        <v>1</v>
      </c>
      <c r="B18" s="57">
        <v>10</v>
      </c>
      <c r="C18" s="57">
        <v>3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56">
        <v>756.79554343999996</v>
      </c>
      <c r="J18" s="56">
        <v>906.92554343999984</v>
      </c>
      <c r="K18" s="56">
        <v>953.63554343999988</v>
      </c>
      <c r="L18" s="56">
        <v>1213.62554344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56">
        <v>738.66503464000004</v>
      </c>
      <c r="S18" s="56">
        <v>888.79503463999993</v>
      </c>
      <c r="T18" s="56">
        <v>935.50503463999996</v>
      </c>
      <c r="U18" s="56">
        <v>1195.4950346400001</v>
      </c>
      <c r="V18" s="56">
        <v>88.829596800000004</v>
      </c>
      <c r="W18" s="56">
        <v>88.829596800000004</v>
      </c>
    </row>
    <row r="19" spans="1:23" x14ac:dyDescent="0.25">
      <c r="A19" s="57">
        <v>1</v>
      </c>
      <c r="B19" s="57">
        <v>11</v>
      </c>
      <c r="C19" s="57">
        <v>3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56">
        <v>762.50774676999993</v>
      </c>
      <c r="J19" s="56">
        <v>912.63774677000004</v>
      </c>
      <c r="K19" s="56">
        <v>959.34774676999996</v>
      </c>
      <c r="L19" s="56">
        <v>1219.33774677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56">
        <v>744.34936117999985</v>
      </c>
      <c r="S19" s="56">
        <v>894.47936117999996</v>
      </c>
      <c r="T19" s="56">
        <v>941.18936117999988</v>
      </c>
      <c r="U19" s="56">
        <v>1201.1793611799999</v>
      </c>
      <c r="V19" s="56">
        <v>89.670690789999995</v>
      </c>
      <c r="W19" s="56">
        <v>89.670690789999995</v>
      </c>
    </row>
    <row r="20" spans="1:23" x14ac:dyDescent="0.25">
      <c r="A20" s="57">
        <v>1</v>
      </c>
      <c r="B20" s="57">
        <v>12</v>
      </c>
      <c r="C20" s="57">
        <v>3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56">
        <v>778.57318286999987</v>
      </c>
      <c r="J20" s="56">
        <v>928.70318286999998</v>
      </c>
      <c r="K20" s="56">
        <v>975.4131828699999</v>
      </c>
      <c r="L20" s="56">
        <v>1235.4031828699999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56">
        <v>760.32044170000006</v>
      </c>
      <c r="S20" s="56">
        <v>910.45044169999994</v>
      </c>
      <c r="T20" s="56">
        <v>957.16044169999998</v>
      </c>
      <c r="U20" s="56">
        <v>1217.1504417000001</v>
      </c>
      <c r="V20" s="56">
        <v>92.033887160000006</v>
      </c>
      <c r="W20" s="56">
        <v>92.033887160000006</v>
      </c>
    </row>
    <row r="21" spans="1:23" x14ac:dyDescent="0.25">
      <c r="A21" s="57">
        <v>1</v>
      </c>
      <c r="B21" s="57">
        <v>13</v>
      </c>
      <c r="C21" s="57">
        <v>3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56">
        <v>804.88531417999991</v>
      </c>
      <c r="J21" s="56">
        <v>955.01531418000002</v>
      </c>
      <c r="K21" s="56">
        <v>1001.7253141799999</v>
      </c>
      <c r="L21" s="56">
        <v>1261.71531418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56">
        <v>786.1317998799999</v>
      </c>
      <c r="S21" s="56">
        <v>936.26179988000001</v>
      </c>
      <c r="T21" s="56">
        <v>982.97179987999994</v>
      </c>
      <c r="U21" s="56">
        <v>1242.9617998799999</v>
      </c>
      <c r="V21" s="56">
        <v>95.853122049999996</v>
      </c>
      <c r="W21" s="56">
        <v>95.853122049999996</v>
      </c>
    </row>
    <row r="22" spans="1:23" x14ac:dyDescent="0.25">
      <c r="A22" s="57">
        <v>1</v>
      </c>
      <c r="B22" s="57">
        <v>14</v>
      </c>
      <c r="C22" s="57">
        <v>3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56">
        <v>833.03811108999992</v>
      </c>
      <c r="J22" s="56">
        <v>983.16811109000002</v>
      </c>
      <c r="K22" s="56">
        <v>1029.8781110899999</v>
      </c>
      <c r="L22" s="56">
        <v>1289.86811109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56">
        <v>814.29058395000004</v>
      </c>
      <c r="S22" s="56">
        <v>964.42058394999992</v>
      </c>
      <c r="T22" s="56">
        <v>1011.13058395</v>
      </c>
      <c r="U22" s="56">
        <v>1271.1205839500001</v>
      </c>
      <c r="V22" s="56">
        <v>100.01969903</v>
      </c>
      <c r="W22" s="56">
        <v>100.01969903</v>
      </c>
    </row>
    <row r="23" spans="1:23" x14ac:dyDescent="0.25">
      <c r="A23" s="57">
        <v>1</v>
      </c>
      <c r="B23" s="57">
        <v>15</v>
      </c>
      <c r="C23" s="57">
        <v>3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56">
        <v>795.02958073999991</v>
      </c>
      <c r="J23" s="56">
        <v>945.15958074000002</v>
      </c>
      <c r="K23" s="56">
        <v>991.86958073999995</v>
      </c>
      <c r="L23" s="56">
        <v>1251.85958074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56">
        <v>776.43190605000007</v>
      </c>
      <c r="S23" s="56">
        <v>926.56190604999995</v>
      </c>
      <c r="T23" s="56">
        <v>973.27190604999998</v>
      </c>
      <c r="U23" s="56">
        <v>1233.2619060500001</v>
      </c>
      <c r="V23" s="56">
        <v>94.417855739999993</v>
      </c>
      <c r="W23" s="56">
        <v>94.417855739999993</v>
      </c>
    </row>
    <row r="24" spans="1:23" x14ac:dyDescent="0.25">
      <c r="A24" s="57">
        <v>1</v>
      </c>
      <c r="B24" s="57">
        <v>16</v>
      </c>
      <c r="C24" s="57">
        <v>3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56">
        <v>751.99020914000005</v>
      </c>
      <c r="J24" s="56">
        <v>902.12020913999993</v>
      </c>
      <c r="K24" s="56">
        <v>948.83020913999997</v>
      </c>
      <c r="L24" s="56">
        <v>1208.8202091400001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56">
        <v>733.89020591999986</v>
      </c>
      <c r="S24" s="56">
        <v>884.02020591999997</v>
      </c>
      <c r="T24" s="56">
        <v>930.73020591999989</v>
      </c>
      <c r="U24" s="56">
        <v>1190.7202059199999</v>
      </c>
      <c r="V24" s="56">
        <v>88.123078669999998</v>
      </c>
      <c r="W24" s="56">
        <v>88.123078669999998</v>
      </c>
    </row>
    <row r="25" spans="1:23" x14ac:dyDescent="0.25">
      <c r="A25" s="57">
        <v>1</v>
      </c>
      <c r="B25" s="57">
        <v>17</v>
      </c>
      <c r="C25" s="57">
        <v>3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56">
        <v>706.54485534000003</v>
      </c>
      <c r="J25" s="56">
        <v>856.67485533999991</v>
      </c>
      <c r="K25" s="56">
        <v>903.38485533999994</v>
      </c>
      <c r="L25" s="56">
        <v>1163.3748553400001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56">
        <v>688.74318522999999</v>
      </c>
      <c r="S25" s="56">
        <v>838.87318522999988</v>
      </c>
      <c r="T25" s="56">
        <v>885.58318522999991</v>
      </c>
      <c r="U25" s="56">
        <v>1145.57318523</v>
      </c>
      <c r="V25" s="56">
        <v>81.442799559999997</v>
      </c>
      <c r="W25" s="56">
        <v>81.442799559999997</v>
      </c>
    </row>
    <row r="26" spans="1:23" x14ac:dyDescent="0.25">
      <c r="A26" s="57">
        <v>1</v>
      </c>
      <c r="B26" s="57">
        <v>18</v>
      </c>
      <c r="C26" s="57">
        <v>3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56">
        <v>693.94497865000005</v>
      </c>
      <c r="J26" s="56">
        <v>844.07497864999993</v>
      </c>
      <c r="K26" s="56">
        <v>890.78497864999997</v>
      </c>
      <c r="L26" s="56">
        <v>1150.7749786500001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56">
        <v>676.23623570000007</v>
      </c>
      <c r="S26" s="56">
        <v>826.36623569999995</v>
      </c>
      <c r="T26" s="56">
        <v>873.07623569999998</v>
      </c>
      <c r="U26" s="56">
        <v>1133.0662357000001</v>
      </c>
      <c r="V26" s="56">
        <v>79.592181019999998</v>
      </c>
      <c r="W26" s="56">
        <v>79.592181019999998</v>
      </c>
    </row>
    <row r="27" spans="1:23" x14ac:dyDescent="0.25">
      <c r="A27" s="57">
        <v>1</v>
      </c>
      <c r="B27" s="57">
        <v>19</v>
      </c>
      <c r="C27" s="57">
        <v>3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56">
        <v>698.51768101999994</v>
      </c>
      <c r="J27" s="56">
        <v>848.64768102000005</v>
      </c>
      <c r="K27" s="56">
        <v>895.35768101999997</v>
      </c>
      <c r="L27" s="56">
        <v>1155.34768102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56">
        <v>680.82041562999996</v>
      </c>
      <c r="S27" s="56">
        <v>830.95041562999984</v>
      </c>
      <c r="T27" s="56">
        <v>877.66041562999987</v>
      </c>
      <c r="U27" s="56">
        <v>1137.65041563</v>
      </c>
      <c r="V27" s="56">
        <v>80.270489380000001</v>
      </c>
      <c r="W27" s="56">
        <v>80.270489380000001</v>
      </c>
    </row>
    <row r="28" spans="1:23" x14ac:dyDescent="0.25">
      <c r="A28" s="57">
        <v>1</v>
      </c>
      <c r="B28" s="57">
        <v>20</v>
      </c>
      <c r="C28" s="57">
        <v>3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56">
        <v>694.94196105999993</v>
      </c>
      <c r="J28" s="56">
        <v>845.07196106000004</v>
      </c>
      <c r="K28" s="56">
        <v>891.78196105999996</v>
      </c>
      <c r="L28" s="56">
        <v>1151.77196106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56">
        <v>677.20661609999991</v>
      </c>
      <c r="S28" s="56">
        <v>827.33661610000001</v>
      </c>
      <c r="T28" s="56">
        <v>874.04661609999994</v>
      </c>
      <c r="U28" s="56">
        <v>1134.0366160999999</v>
      </c>
      <c r="V28" s="56">
        <v>79.735765509999993</v>
      </c>
      <c r="W28" s="56">
        <v>79.735765509999993</v>
      </c>
    </row>
    <row r="29" spans="1:23" x14ac:dyDescent="0.25">
      <c r="A29" s="57">
        <v>1</v>
      </c>
      <c r="B29" s="57">
        <v>21</v>
      </c>
      <c r="C29" s="57">
        <v>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56">
        <v>692.85924921999992</v>
      </c>
      <c r="J29" s="56">
        <v>842.98924922000003</v>
      </c>
      <c r="K29" s="56">
        <v>889.69924921999996</v>
      </c>
      <c r="L29" s="56">
        <v>1149.68924922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56">
        <v>675.35258945999988</v>
      </c>
      <c r="S29" s="56">
        <v>825.48258945999999</v>
      </c>
      <c r="T29" s="56">
        <v>872.19258945999991</v>
      </c>
      <c r="U29" s="56">
        <v>1132.1825894599999</v>
      </c>
      <c r="V29" s="56">
        <v>79.461430340000007</v>
      </c>
      <c r="W29" s="56">
        <v>79.461430340000007</v>
      </c>
    </row>
    <row r="30" spans="1:23" x14ac:dyDescent="0.25">
      <c r="A30" s="57">
        <v>1</v>
      </c>
      <c r="B30" s="57">
        <v>22</v>
      </c>
      <c r="C30" s="57">
        <v>3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56">
        <v>702.97178213999985</v>
      </c>
      <c r="J30" s="56">
        <v>853.10178213999995</v>
      </c>
      <c r="K30" s="56">
        <v>899.81178213999988</v>
      </c>
      <c r="L30" s="56">
        <v>1159.8017821399999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56">
        <v>685.40646574999994</v>
      </c>
      <c r="S30" s="56">
        <v>835.53646575000005</v>
      </c>
      <c r="T30" s="56">
        <v>882.24646574999997</v>
      </c>
      <c r="U30" s="56">
        <v>1142.23646575</v>
      </c>
      <c r="V30" s="56">
        <v>80.949074460000006</v>
      </c>
      <c r="W30" s="56">
        <v>80.949074460000006</v>
      </c>
    </row>
    <row r="31" spans="1:23" x14ac:dyDescent="0.25">
      <c r="A31" s="57">
        <v>1</v>
      </c>
      <c r="B31" s="57">
        <v>23</v>
      </c>
      <c r="C31" s="57">
        <v>3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56">
        <v>737.53382748000001</v>
      </c>
      <c r="J31" s="56">
        <v>887.6638274799999</v>
      </c>
      <c r="K31" s="56">
        <v>934.37382747999993</v>
      </c>
      <c r="L31" s="56">
        <v>1194.3638274800001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56">
        <v>719.3295069699999</v>
      </c>
      <c r="S31" s="56">
        <v>869.45950697000001</v>
      </c>
      <c r="T31" s="56">
        <v>916.16950696999993</v>
      </c>
      <c r="U31" s="56">
        <v>1176.1595069699999</v>
      </c>
      <c r="V31" s="56">
        <v>85.968572539999997</v>
      </c>
      <c r="W31" s="56">
        <v>85.968572539999997</v>
      </c>
    </row>
    <row r="32" spans="1:23" x14ac:dyDescent="0.25">
      <c r="A32" s="57">
        <v>2</v>
      </c>
      <c r="B32" s="57">
        <v>0</v>
      </c>
      <c r="C32" s="57">
        <v>3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56">
        <v>818.30740684999989</v>
      </c>
      <c r="J32" s="56">
        <v>968.43740685</v>
      </c>
      <c r="K32" s="56">
        <v>1015.1474068499999</v>
      </c>
      <c r="L32" s="56">
        <v>1275.1374068499999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56">
        <v>799.55036308999991</v>
      </c>
      <c r="S32" s="56">
        <v>949.68036309000001</v>
      </c>
      <c r="T32" s="56">
        <v>996.39036308999994</v>
      </c>
      <c r="U32" s="56">
        <v>1256.3803630899999</v>
      </c>
      <c r="V32" s="56">
        <v>97.838629539999999</v>
      </c>
      <c r="W32" s="56">
        <v>97.838629539999999</v>
      </c>
    </row>
    <row r="33" spans="1:23" x14ac:dyDescent="0.25">
      <c r="A33" s="57">
        <v>2</v>
      </c>
      <c r="B33" s="57">
        <v>1</v>
      </c>
      <c r="C33" s="57">
        <v>3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56">
        <v>908.53145046999987</v>
      </c>
      <c r="J33" s="56">
        <v>1058.6614504700001</v>
      </c>
      <c r="K33" s="56">
        <v>1105.3714504699999</v>
      </c>
      <c r="L33" s="56">
        <v>1365.3614504699999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56">
        <v>889.33849692000001</v>
      </c>
      <c r="S33" s="56">
        <v>1039.4684969199998</v>
      </c>
      <c r="T33" s="56">
        <v>1086.1784969199998</v>
      </c>
      <c r="U33" s="56">
        <v>1346.1684969200001</v>
      </c>
      <c r="V33" s="56">
        <v>111.12433000999999</v>
      </c>
      <c r="W33" s="56">
        <v>111.12433000999999</v>
      </c>
    </row>
    <row r="34" spans="1:23" x14ac:dyDescent="0.25">
      <c r="A34" s="57">
        <v>2</v>
      </c>
      <c r="B34" s="57">
        <v>2</v>
      </c>
      <c r="C34" s="57">
        <v>3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56">
        <v>973.29728992000003</v>
      </c>
      <c r="J34" s="56">
        <v>1123.42728992</v>
      </c>
      <c r="K34" s="56">
        <v>1170.1372899200001</v>
      </c>
      <c r="L34" s="56">
        <v>1430.1272899200001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56">
        <v>953.49058681999998</v>
      </c>
      <c r="S34" s="56">
        <v>1103.62058682</v>
      </c>
      <c r="T34" s="56">
        <v>1150.33058682</v>
      </c>
      <c r="U34" s="56">
        <v>1410.32058682</v>
      </c>
      <c r="V34" s="56">
        <v>120.61673636</v>
      </c>
      <c r="W34" s="56">
        <v>120.61673636</v>
      </c>
    </row>
    <row r="35" spans="1:23" x14ac:dyDescent="0.25">
      <c r="A35" s="57">
        <v>2</v>
      </c>
      <c r="B35" s="57">
        <v>3</v>
      </c>
      <c r="C35" s="57">
        <v>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56">
        <v>995.29365491999999</v>
      </c>
      <c r="J35" s="56">
        <v>1145.42365492</v>
      </c>
      <c r="K35" s="56">
        <v>1192.13365492</v>
      </c>
      <c r="L35" s="56">
        <v>1452.12365492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56">
        <v>975.50192783</v>
      </c>
      <c r="S35" s="56">
        <v>1125.63192783</v>
      </c>
      <c r="T35" s="56">
        <v>1172.34192783</v>
      </c>
      <c r="U35" s="56">
        <v>1432.33192783</v>
      </c>
      <c r="V35" s="56">
        <v>123.87369328</v>
      </c>
      <c r="W35" s="56">
        <v>123.87369328</v>
      </c>
    </row>
    <row r="36" spans="1:23" x14ac:dyDescent="0.25">
      <c r="A36" s="57">
        <v>2</v>
      </c>
      <c r="B36" s="57">
        <v>4</v>
      </c>
      <c r="C36" s="57">
        <v>3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56">
        <v>1002.9523596999999</v>
      </c>
      <c r="J36" s="56">
        <v>1153.0823597000001</v>
      </c>
      <c r="K36" s="56">
        <v>1199.7923597000001</v>
      </c>
      <c r="L36" s="56">
        <v>1459.7823596999999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56">
        <v>982.95008070999995</v>
      </c>
      <c r="S36" s="56">
        <v>1133.0800807100002</v>
      </c>
      <c r="T36" s="56">
        <v>1179.7900807100002</v>
      </c>
      <c r="U36" s="56">
        <v>1439.78008071</v>
      </c>
      <c r="V36" s="56">
        <v>124.97577575</v>
      </c>
      <c r="W36" s="56">
        <v>124.97577575</v>
      </c>
    </row>
    <row r="37" spans="1:23" x14ac:dyDescent="0.25">
      <c r="A37" s="57">
        <v>2</v>
      </c>
      <c r="B37" s="57">
        <v>5</v>
      </c>
      <c r="C37" s="57">
        <v>3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56">
        <v>980.72532420000005</v>
      </c>
      <c r="J37" s="56">
        <v>1130.8553242</v>
      </c>
      <c r="K37" s="56">
        <v>1177.5653242000001</v>
      </c>
      <c r="L37" s="56">
        <v>1437.5553242000001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56">
        <v>960.53545730999997</v>
      </c>
      <c r="S37" s="56">
        <v>1110.66545731</v>
      </c>
      <c r="T37" s="56">
        <v>1157.37545731</v>
      </c>
      <c r="U37" s="56">
        <v>1417.36545731</v>
      </c>
      <c r="V37" s="56">
        <v>121.65914626</v>
      </c>
      <c r="W37" s="56">
        <v>121.65914626</v>
      </c>
    </row>
    <row r="38" spans="1:23" x14ac:dyDescent="0.25">
      <c r="A38" s="57">
        <v>2</v>
      </c>
      <c r="B38" s="57">
        <v>6</v>
      </c>
      <c r="C38" s="57">
        <v>3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56">
        <v>917.70858248000002</v>
      </c>
      <c r="J38" s="56">
        <v>1067.8385824799998</v>
      </c>
      <c r="K38" s="56">
        <v>1114.5485824800001</v>
      </c>
      <c r="L38" s="56">
        <v>1374.5385824800001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56">
        <v>898.52169661000005</v>
      </c>
      <c r="S38" s="56">
        <v>1048.6516966099998</v>
      </c>
      <c r="T38" s="56">
        <v>1095.3616966099999</v>
      </c>
      <c r="U38" s="56">
        <v>1355.3516966100001</v>
      </c>
      <c r="V38" s="56">
        <v>112.48314252999999</v>
      </c>
      <c r="W38" s="56">
        <v>112.48314252999999</v>
      </c>
    </row>
    <row r="39" spans="1:23" x14ac:dyDescent="0.25">
      <c r="A39" s="57">
        <v>2</v>
      </c>
      <c r="B39" s="57">
        <v>7</v>
      </c>
      <c r="C39" s="57">
        <v>3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56">
        <v>856.44185138</v>
      </c>
      <c r="J39" s="56">
        <v>1006.5718513799999</v>
      </c>
      <c r="K39" s="56">
        <v>1053.2818513799998</v>
      </c>
      <c r="L39" s="56">
        <v>1313.27185138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56">
        <v>837.72612074000006</v>
      </c>
      <c r="S39" s="56">
        <v>987.85612073999994</v>
      </c>
      <c r="T39" s="56">
        <v>1034.5661207399999</v>
      </c>
      <c r="U39" s="56">
        <v>1294.5561207400001</v>
      </c>
      <c r="V39" s="56">
        <v>103.48739024</v>
      </c>
      <c r="W39" s="56">
        <v>103.48739024</v>
      </c>
    </row>
    <row r="40" spans="1:23" x14ac:dyDescent="0.25">
      <c r="A40" s="57">
        <v>2</v>
      </c>
      <c r="B40" s="57">
        <v>8</v>
      </c>
      <c r="C40" s="57">
        <v>3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56">
        <v>791.77289768000003</v>
      </c>
      <c r="J40" s="56">
        <v>941.90289767999991</v>
      </c>
      <c r="K40" s="56">
        <v>988.61289767999995</v>
      </c>
      <c r="L40" s="56">
        <v>1248.6028976800001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56">
        <v>773.64090793000003</v>
      </c>
      <c r="S40" s="56">
        <v>923.77090792999991</v>
      </c>
      <c r="T40" s="56">
        <v>970.48090792999994</v>
      </c>
      <c r="U40" s="56">
        <v>1230.4709079300001</v>
      </c>
      <c r="V40" s="56">
        <v>94.004879509999995</v>
      </c>
      <c r="W40" s="56">
        <v>94.004879509999995</v>
      </c>
    </row>
    <row r="41" spans="1:23" x14ac:dyDescent="0.25">
      <c r="A41" s="57">
        <v>2</v>
      </c>
      <c r="B41" s="57">
        <v>9</v>
      </c>
      <c r="C41" s="57">
        <v>3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56">
        <v>753.6345290999999</v>
      </c>
      <c r="J41" s="56">
        <v>903.7645291</v>
      </c>
      <c r="K41" s="56">
        <v>950.47452909999993</v>
      </c>
      <c r="L41" s="56">
        <v>1210.4645290999999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56">
        <v>735.90348277999999</v>
      </c>
      <c r="S41" s="56">
        <v>886.03348277999987</v>
      </c>
      <c r="T41" s="56">
        <v>932.74348277999991</v>
      </c>
      <c r="U41" s="56">
        <v>1192.73348278</v>
      </c>
      <c r="V41" s="56">
        <v>88.420977649999998</v>
      </c>
      <c r="W41" s="56">
        <v>88.420977649999998</v>
      </c>
    </row>
    <row r="42" spans="1:23" x14ac:dyDescent="0.25">
      <c r="A42" s="57">
        <v>2</v>
      </c>
      <c r="B42" s="57">
        <v>10</v>
      </c>
      <c r="C42" s="57">
        <v>3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56">
        <v>750.74330345999999</v>
      </c>
      <c r="J42" s="56">
        <v>900.87330345999987</v>
      </c>
      <c r="K42" s="56">
        <v>947.58330345999991</v>
      </c>
      <c r="L42" s="56">
        <v>1207.57330346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56">
        <v>734.40796472999989</v>
      </c>
      <c r="S42" s="56">
        <v>884.53796473</v>
      </c>
      <c r="T42" s="56">
        <v>931.24796472999992</v>
      </c>
      <c r="U42" s="56">
        <v>1191.2379647299999</v>
      </c>
      <c r="V42" s="56">
        <v>88.199690000000004</v>
      </c>
      <c r="W42" s="56">
        <v>88.199690000000004</v>
      </c>
    </row>
    <row r="43" spans="1:23" x14ac:dyDescent="0.25">
      <c r="A43" s="57">
        <v>2</v>
      </c>
      <c r="B43" s="57">
        <v>11</v>
      </c>
      <c r="C43" s="57">
        <v>3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56">
        <v>757.95471854999994</v>
      </c>
      <c r="J43" s="56">
        <v>908.08471855000005</v>
      </c>
      <c r="K43" s="56">
        <v>954.79471854999997</v>
      </c>
      <c r="L43" s="56">
        <v>1214.78471855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56">
        <v>739.99120344000005</v>
      </c>
      <c r="S43" s="56">
        <v>890.12120343999993</v>
      </c>
      <c r="T43" s="56">
        <v>936.83120343999997</v>
      </c>
      <c r="U43" s="56">
        <v>1196.8212034400001</v>
      </c>
      <c r="V43" s="56">
        <v>89.025826309999999</v>
      </c>
      <c r="W43" s="56">
        <v>89.025826309999999</v>
      </c>
    </row>
    <row r="44" spans="1:23" x14ac:dyDescent="0.25">
      <c r="A44" s="57">
        <v>2</v>
      </c>
      <c r="B44" s="57">
        <v>12</v>
      </c>
      <c r="C44" s="57">
        <v>3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56">
        <v>770.6244763599999</v>
      </c>
      <c r="J44" s="56">
        <v>920.75447636000001</v>
      </c>
      <c r="K44" s="56">
        <v>967.46447635999994</v>
      </c>
      <c r="L44" s="56">
        <v>1227.4544763599999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56">
        <v>752.56331048999994</v>
      </c>
      <c r="S44" s="56">
        <v>902.69331049000004</v>
      </c>
      <c r="T44" s="56">
        <v>949.40331048999997</v>
      </c>
      <c r="U44" s="56">
        <v>1209.39331049</v>
      </c>
      <c r="V44" s="56">
        <v>90.886086030000001</v>
      </c>
      <c r="W44" s="56">
        <v>90.886086030000001</v>
      </c>
    </row>
    <row r="45" spans="1:23" x14ac:dyDescent="0.25">
      <c r="A45" s="57">
        <v>2</v>
      </c>
      <c r="B45" s="57">
        <v>13</v>
      </c>
      <c r="C45" s="57">
        <v>3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56">
        <v>799.25919631999989</v>
      </c>
      <c r="J45" s="56">
        <v>949.38919632</v>
      </c>
      <c r="K45" s="56">
        <v>996.09919631999992</v>
      </c>
      <c r="L45" s="56">
        <v>1256.0891963199999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56">
        <v>780.96956928999987</v>
      </c>
      <c r="S45" s="56">
        <v>931.09956928999998</v>
      </c>
      <c r="T45" s="56">
        <v>977.8095692899999</v>
      </c>
      <c r="U45" s="56">
        <v>1237.7995692899999</v>
      </c>
      <c r="V45" s="56">
        <v>95.089281150000005</v>
      </c>
      <c r="W45" s="56">
        <v>95.089281150000005</v>
      </c>
    </row>
    <row r="46" spans="1:23" x14ac:dyDescent="0.25">
      <c r="A46" s="57">
        <v>2</v>
      </c>
      <c r="B46" s="57">
        <v>14</v>
      </c>
      <c r="C46" s="57">
        <v>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56">
        <v>831.29284447999987</v>
      </c>
      <c r="J46" s="56">
        <v>981.42284447999998</v>
      </c>
      <c r="K46" s="56">
        <v>1028.1328444799999</v>
      </c>
      <c r="L46" s="56">
        <v>1288.1228444799999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56">
        <v>817.46244775000002</v>
      </c>
      <c r="S46" s="56">
        <v>967.59244774999991</v>
      </c>
      <c r="T46" s="56">
        <v>1014.3024477499999</v>
      </c>
      <c r="U46" s="56">
        <v>1274.2924477500001</v>
      </c>
      <c r="V46" s="56">
        <v>100.48903089</v>
      </c>
      <c r="W46" s="56">
        <v>100.48903089</v>
      </c>
    </row>
    <row r="47" spans="1:23" x14ac:dyDescent="0.25">
      <c r="A47" s="57">
        <v>2</v>
      </c>
      <c r="B47" s="57">
        <v>15</v>
      </c>
      <c r="C47" s="57">
        <v>3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56">
        <v>794.56457457999988</v>
      </c>
      <c r="J47" s="56">
        <v>944.69457457999999</v>
      </c>
      <c r="K47" s="56">
        <v>991.40457457999992</v>
      </c>
      <c r="L47" s="56">
        <v>1251.3945745799999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56">
        <v>781.27485003999993</v>
      </c>
      <c r="S47" s="56">
        <v>931.40485004000004</v>
      </c>
      <c r="T47" s="56">
        <v>978.11485003999996</v>
      </c>
      <c r="U47" s="56">
        <v>1238.10485004</v>
      </c>
      <c r="V47" s="56">
        <v>95.134452690000003</v>
      </c>
      <c r="W47" s="56">
        <v>95.134452690000003</v>
      </c>
    </row>
    <row r="48" spans="1:23" x14ac:dyDescent="0.25">
      <c r="A48" s="57">
        <v>2</v>
      </c>
      <c r="B48" s="57">
        <v>16</v>
      </c>
      <c r="C48" s="57">
        <v>3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56">
        <v>750.16645970000002</v>
      </c>
      <c r="J48" s="56">
        <v>900.2964596999999</v>
      </c>
      <c r="K48" s="56">
        <v>947.00645969999994</v>
      </c>
      <c r="L48" s="56">
        <v>1206.9964597000001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56">
        <v>736.34885904999999</v>
      </c>
      <c r="S48" s="56">
        <v>886.47885904999987</v>
      </c>
      <c r="T48" s="56">
        <v>933.18885904999991</v>
      </c>
      <c r="U48" s="56">
        <v>1193.17885905</v>
      </c>
      <c r="V48" s="56">
        <v>88.486878739999995</v>
      </c>
      <c r="W48" s="56">
        <v>88.486878739999995</v>
      </c>
    </row>
    <row r="49" spans="1:23" x14ac:dyDescent="0.25">
      <c r="A49" s="57">
        <v>2</v>
      </c>
      <c r="B49" s="57">
        <v>17</v>
      </c>
      <c r="C49" s="57">
        <v>3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56">
        <v>707.59455403000004</v>
      </c>
      <c r="J49" s="56">
        <v>857.72455402999992</v>
      </c>
      <c r="K49" s="56">
        <v>904.43455402999996</v>
      </c>
      <c r="L49" s="56">
        <v>1164.4245540300001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56">
        <v>693.74460218000002</v>
      </c>
      <c r="S49" s="56">
        <v>843.8746021799999</v>
      </c>
      <c r="T49" s="56">
        <v>890.58460217999993</v>
      </c>
      <c r="U49" s="56">
        <v>1150.5746021800001</v>
      </c>
      <c r="V49" s="56">
        <v>82.182845319999998</v>
      </c>
      <c r="W49" s="56">
        <v>82.182845319999998</v>
      </c>
    </row>
    <row r="50" spans="1:23" x14ac:dyDescent="0.25">
      <c r="A50" s="57">
        <v>2</v>
      </c>
      <c r="B50" s="57">
        <v>18</v>
      </c>
      <c r="C50" s="57">
        <v>3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56">
        <v>680.04972510999994</v>
      </c>
      <c r="J50" s="56">
        <v>830.17972511000005</v>
      </c>
      <c r="K50" s="56">
        <v>876.88972510999997</v>
      </c>
      <c r="L50" s="56">
        <v>1136.87972511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56">
        <v>665.89957919999995</v>
      </c>
      <c r="S50" s="56">
        <v>816.02957920000006</v>
      </c>
      <c r="T50" s="56">
        <v>862.73957919999998</v>
      </c>
      <c r="U50" s="56">
        <v>1122.7295792</v>
      </c>
      <c r="V50" s="56">
        <v>78.062694699999994</v>
      </c>
      <c r="W50" s="56">
        <v>78.062694699999994</v>
      </c>
    </row>
    <row r="51" spans="1:23" x14ac:dyDescent="0.25">
      <c r="A51" s="57">
        <v>2</v>
      </c>
      <c r="B51" s="57">
        <v>19</v>
      </c>
      <c r="C51" s="57">
        <v>3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56">
        <v>673.45477921999998</v>
      </c>
      <c r="J51" s="56">
        <v>823.58477921999986</v>
      </c>
      <c r="K51" s="56">
        <v>870.2947792199999</v>
      </c>
      <c r="L51" s="56">
        <v>1130.28477922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56">
        <v>658.56358137999985</v>
      </c>
      <c r="S51" s="56">
        <v>808.69358137999996</v>
      </c>
      <c r="T51" s="56">
        <v>855.40358137999988</v>
      </c>
      <c r="U51" s="56">
        <v>1115.3935813799999</v>
      </c>
      <c r="V51" s="56">
        <v>76.97720751</v>
      </c>
      <c r="W51" s="56">
        <v>76.97720751</v>
      </c>
    </row>
    <row r="52" spans="1:23" x14ac:dyDescent="0.25">
      <c r="A52" s="57">
        <v>2</v>
      </c>
      <c r="B52" s="57">
        <v>20</v>
      </c>
      <c r="C52" s="57">
        <v>3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56">
        <v>678.02436709999995</v>
      </c>
      <c r="J52" s="56">
        <v>828.15436710000006</v>
      </c>
      <c r="K52" s="56">
        <v>874.86436709999998</v>
      </c>
      <c r="L52" s="56">
        <v>1134.8543671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56">
        <v>663.69697687999985</v>
      </c>
      <c r="S52" s="56">
        <v>813.82697687999996</v>
      </c>
      <c r="T52" s="56">
        <v>860.53697687999988</v>
      </c>
      <c r="U52" s="56">
        <v>1120.5269768799999</v>
      </c>
      <c r="V52" s="56">
        <v>77.73678176</v>
      </c>
      <c r="W52" s="56">
        <v>77.73678176</v>
      </c>
    </row>
    <row r="53" spans="1:23" x14ac:dyDescent="0.25">
      <c r="A53" s="57">
        <v>2</v>
      </c>
      <c r="B53" s="57">
        <v>21</v>
      </c>
      <c r="C53" s="57">
        <v>3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56">
        <v>680.29465943999992</v>
      </c>
      <c r="J53" s="56">
        <v>830.42465944000003</v>
      </c>
      <c r="K53" s="56">
        <v>877.13465943999995</v>
      </c>
      <c r="L53" s="56">
        <v>1137.12465944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56">
        <v>662.90045408000003</v>
      </c>
      <c r="S53" s="56">
        <v>813.03045407999991</v>
      </c>
      <c r="T53" s="56">
        <v>859.74045407999995</v>
      </c>
      <c r="U53" s="56">
        <v>1119.7304540800001</v>
      </c>
      <c r="V53" s="56">
        <v>77.618922499999996</v>
      </c>
      <c r="W53" s="56">
        <v>77.618922499999996</v>
      </c>
    </row>
    <row r="54" spans="1:23" x14ac:dyDescent="0.25">
      <c r="A54" s="57">
        <v>2</v>
      </c>
      <c r="B54" s="57">
        <v>22</v>
      </c>
      <c r="C54" s="57">
        <v>3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56">
        <v>701.06227191999994</v>
      </c>
      <c r="J54" s="56">
        <v>851.19227192000005</v>
      </c>
      <c r="K54" s="56">
        <v>897.90227191999998</v>
      </c>
      <c r="L54" s="56">
        <v>1157.89227192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56">
        <v>686.04733079000005</v>
      </c>
      <c r="S54" s="56">
        <v>836.17733078999993</v>
      </c>
      <c r="T54" s="56">
        <v>882.88733078999996</v>
      </c>
      <c r="U54" s="56">
        <v>1142.8773307900001</v>
      </c>
      <c r="V54" s="56">
        <v>81.043901480000002</v>
      </c>
      <c r="W54" s="56">
        <v>81.043901480000002</v>
      </c>
    </row>
    <row r="55" spans="1:23" x14ac:dyDescent="0.25">
      <c r="A55" s="57">
        <v>2</v>
      </c>
      <c r="B55" s="57">
        <v>23</v>
      </c>
      <c r="C55" s="57">
        <v>3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56">
        <v>733.08076493999999</v>
      </c>
      <c r="J55" s="56">
        <v>883.21076493999988</v>
      </c>
      <c r="K55" s="56">
        <v>929.92076493999991</v>
      </c>
      <c r="L55" s="56">
        <v>1189.91076494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56">
        <v>717.87217129999988</v>
      </c>
      <c r="S55" s="56">
        <v>868.00217129999999</v>
      </c>
      <c r="T55" s="56">
        <v>914.71217129999991</v>
      </c>
      <c r="U55" s="56">
        <v>1174.7021712999999</v>
      </c>
      <c r="V55" s="56">
        <v>85.752934629999999</v>
      </c>
      <c r="W55" s="56">
        <v>85.752934629999999</v>
      </c>
    </row>
    <row r="56" spans="1:23" x14ac:dyDescent="0.25">
      <c r="A56" s="57">
        <v>3</v>
      </c>
      <c r="B56" s="57">
        <v>0</v>
      </c>
      <c r="C56" s="57">
        <v>3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56">
        <v>806.29507030999991</v>
      </c>
      <c r="J56" s="56">
        <v>956.42507031000002</v>
      </c>
      <c r="K56" s="56">
        <v>1003.1350703099999</v>
      </c>
      <c r="L56" s="56">
        <v>1263.12507031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56">
        <v>791.02379686000006</v>
      </c>
      <c r="S56" s="56">
        <v>941.15379685999994</v>
      </c>
      <c r="T56" s="56">
        <v>987.86379685999998</v>
      </c>
      <c r="U56" s="56">
        <v>1247.8537968600001</v>
      </c>
      <c r="V56" s="56">
        <v>96.576977240000005</v>
      </c>
      <c r="W56" s="56">
        <v>96.576977240000005</v>
      </c>
    </row>
    <row r="57" spans="1:23" x14ac:dyDescent="0.25">
      <c r="A57" s="57">
        <v>3</v>
      </c>
      <c r="B57" s="57">
        <v>1</v>
      </c>
      <c r="C57" s="57">
        <v>3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56">
        <v>893.55344075999994</v>
      </c>
      <c r="J57" s="56">
        <v>1043.6834407599999</v>
      </c>
      <c r="K57" s="56">
        <v>1090.39344076</v>
      </c>
      <c r="L57" s="56">
        <v>1350.38344076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56">
        <v>880.2606558199999</v>
      </c>
      <c r="S57" s="56">
        <v>1030.3906558200001</v>
      </c>
      <c r="T57" s="56">
        <v>1077.1006558199999</v>
      </c>
      <c r="U57" s="56">
        <v>1337.0906558199999</v>
      </c>
      <c r="V57" s="56">
        <v>109.78110710999999</v>
      </c>
      <c r="W57" s="56">
        <v>109.78110710999999</v>
      </c>
    </row>
    <row r="58" spans="1:23" x14ac:dyDescent="0.25">
      <c r="A58" s="57">
        <v>3</v>
      </c>
      <c r="B58" s="57">
        <v>2</v>
      </c>
      <c r="C58" s="57">
        <v>3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56">
        <v>977.13843676999988</v>
      </c>
      <c r="J58" s="56">
        <v>1127.2684367700001</v>
      </c>
      <c r="K58" s="56">
        <v>1173.9784367700001</v>
      </c>
      <c r="L58" s="56">
        <v>1433.9684367699999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56">
        <v>957.36473012999988</v>
      </c>
      <c r="S58" s="56">
        <v>1107.4947301300001</v>
      </c>
      <c r="T58" s="56">
        <v>1154.2047301300001</v>
      </c>
      <c r="U58" s="56">
        <v>1414.1947301299999</v>
      </c>
      <c r="V58" s="56">
        <v>121.18998257</v>
      </c>
      <c r="W58" s="56">
        <v>121.18998257</v>
      </c>
    </row>
    <row r="59" spans="1:23" x14ac:dyDescent="0.25">
      <c r="A59" s="57">
        <v>3</v>
      </c>
      <c r="B59" s="57">
        <v>3</v>
      </c>
      <c r="C59" s="57">
        <v>3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56">
        <v>990.78994008000006</v>
      </c>
      <c r="J59" s="56">
        <v>1140.9199400800001</v>
      </c>
      <c r="K59" s="56">
        <v>1187.6299400800001</v>
      </c>
      <c r="L59" s="56">
        <v>1447.6199400800001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56">
        <v>970.47616002000007</v>
      </c>
      <c r="S59" s="56">
        <v>1120.6061600200001</v>
      </c>
      <c r="T59" s="56">
        <v>1167.3161600200001</v>
      </c>
      <c r="U59" s="56">
        <v>1427.3061600200001</v>
      </c>
      <c r="V59" s="56">
        <v>123.13004438999999</v>
      </c>
      <c r="W59" s="56">
        <v>123.13004438999999</v>
      </c>
    </row>
    <row r="60" spans="1:23" x14ac:dyDescent="0.25">
      <c r="A60" s="57">
        <v>3</v>
      </c>
      <c r="B60" s="57">
        <v>4</v>
      </c>
      <c r="C60" s="57">
        <v>3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56">
        <v>995.74924965999992</v>
      </c>
      <c r="J60" s="56">
        <v>1145.8792496600001</v>
      </c>
      <c r="K60" s="56">
        <v>1192.5892496600002</v>
      </c>
      <c r="L60" s="56">
        <v>1452.57924966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56">
        <v>975.31901256000003</v>
      </c>
      <c r="S60" s="56">
        <v>1125.44901256</v>
      </c>
      <c r="T60" s="56">
        <v>1172.1590125600001</v>
      </c>
      <c r="U60" s="56">
        <v>1432.1490125600001</v>
      </c>
      <c r="V60" s="56">
        <v>123.84662781999999</v>
      </c>
      <c r="W60" s="56">
        <v>123.84662781999999</v>
      </c>
    </row>
    <row r="61" spans="1:23" x14ac:dyDescent="0.25">
      <c r="A61" s="57">
        <v>3</v>
      </c>
      <c r="B61" s="57">
        <v>5</v>
      </c>
      <c r="C61" s="57">
        <v>3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56">
        <v>983.11068923999994</v>
      </c>
      <c r="J61" s="56">
        <v>1133.2406892400002</v>
      </c>
      <c r="K61" s="56">
        <v>1179.9506892400002</v>
      </c>
      <c r="L61" s="56">
        <v>1439.94068924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56">
        <v>961.84482362000006</v>
      </c>
      <c r="S61" s="56">
        <v>1111.9748236200001</v>
      </c>
      <c r="T61" s="56">
        <v>1158.6848236200001</v>
      </c>
      <c r="U61" s="56">
        <v>1418.6748236200001</v>
      </c>
      <c r="V61" s="56">
        <v>121.85288955</v>
      </c>
      <c r="W61" s="56">
        <v>121.85288955</v>
      </c>
    </row>
    <row r="62" spans="1:23" x14ac:dyDescent="0.25">
      <c r="A62" s="57">
        <v>3</v>
      </c>
      <c r="B62" s="57">
        <v>6</v>
      </c>
      <c r="C62" s="57">
        <v>3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56">
        <v>956.3643619799999</v>
      </c>
      <c r="J62" s="56">
        <v>1106.4943619800001</v>
      </c>
      <c r="K62" s="56">
        <v>1153.2043619800002</v>
      </c>
      <c r="L62" s="56">
        <v>1413.1943619799999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56">
        <v>935.54510721999998</v>
      </c>
      <c r="S62" s="56">
        <v>1085.67510722</v>
      </c>
      <c r="T62" s="56">
        <v>1132.38510722</v>
      </c>
      <c r="U62" s="56">
        <v>1392.37510722</v>
      </c>
      <c r="V62" s="56">
        <v>117.96139365000001</v>
      </c>
      <c r="W62" s="56">
        <v>117.96139365000001</v>
      </c>
    </row>
    <row r="63" spans="1:23" x14ac:dyDescent="0.25">
      <c r="A63" s="57">
        <v>3</v>
      </c>
      <c r="B63" s="57">
        <v>7</v>
      </c>
      <c r="C63" s="57">
        <v>3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56">
        <v>914.52724047000004</v>
      </c>
      <c r="J63" s="56">
        <v>1064.65724047</v>
      </c>
      <c r="K63" s="56">
        <v>1111.3672404700001</v>
      </c>
      <c r="L63" s="56">
        <v>1371.3572404700001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56">
        <v>894.84877571999994</v>
      </c>
      <c r="S63" s="56">
        <v>1044.9787757200002</v>
      </c>
      <c r="T63" s="56">
        <v>1091.68877572</v>
      </c>
      <c r="U63" s="56">
        <v>1351.67877572</v>
      </c>
      <c r="V63" s="56">
        <v>111.93967064</v>
      </c>
      <c r="W63" s="56">
        <v>111.93967064</v>
      </c>
    </row>
    <row r="64" spans="1:23" x14ac:dyDescent="0.25">
      <c r="A64" s="57">
        <v>3</v>
      </c>
      <c r="B64" s="57">
        <v>8</v>
      </c>
      <c r="C64" s="57">
        <v>3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56">
        <v>816.76896077000004</v>
      </c>
      <c r="J64" s="56">
        <v>966.89896076999992</v>
      </c>
      <c r="K64" s="56">
        <v>1013.60896077</v>
      </c>
      <c r="L64" s="56">
        <v>1273.5989607700001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56">
        <v>797.73765487000003</v>
      </c>
      <c r="S64" s="56">
        <v>947.86765486999991</v>
      </c>
      <c r="T64" s="56">
        <v>994.57765486999995</v>
      </c>
      <c r="U64" s="56">
        <v>1254.5676548700001</v>
      </c>
      <c r="V64" s="56">
        <v>97.570408139999998</v>
      </c>
      <c r="W64" s="56">
        <v>97.570408139999998</v>
      </c>
    </row>
    <row r="65" spans="1:23" x14ac:dyDescent="0.25">
      <c r="A65" s="57">
        <v>3</v>
      </c>
      <c r="B65" s="57">
        <v>9</v>
      </c>
      <c r="C65" s="57">
        <v>3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56">
        <v>753.13797800999998</v>
      </c>
      <c r="J65" s="56">
        <v>903.26797800999987</v>
      </c>
      <c r="K65" s="56">
        <v>949.9779780099999</v>
      </c>
      <c r="L65" s="56">
        <v>1209.96797801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56">
        <v>734.95483056</v>
      </c>
      <c r="S65" s="56">
        <v>885.08483055999989</v>
      </c>
      <c r="T65" s="56">
        <v>931.79483055999992</v>
      </c>
      <c r="U65" s="56">
        <v>1191.78483056</v>
      </c>
      <c r="V65" s="56">
        <v>88.280608220000005</v>
      </c>
      <c r="W65" s="56">
        <v>88.280608220000005</v>
      </c>
    </row>
    <row r="66" spans="1:23" x14ac:dyDescent="0.25">
      <c r="A66" s="57">
        <v>3</v>
      </c>
      <c r="B66" s="57">
        <v>10</v>
      </c>
      <c r="C66" s="57">
        <v>3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56">
        <v>746.55158663999998</v>
      </c>
      <c r="J66" s="56">
        <v>896.68158663999986</v>
      </c>
      <c r="K66" s="56">
        <v>943.3915866399999</v>
      </c>
      <c r="L66" s="56">
        <v>1203.38158664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56">
        <v>728.47325151999996</v>
      </c>
      <c r="S66" s="56">
        <v>878.60325151999984</v>
      </c>
      <c r="T66" s="56">
        <v>925.31325151999988</v>
      </c>
      <c r="U66" s="56">
        <v>1185.30325152</v>
      </c>
      <c r="V66" s="56">
        <v>87.321546990000002</v>
      </c>
      <c r="W66" s="56">
        <v>87.321546990000002</v>
      </c>
    </row>
    <row r="67" spans="1:23" x14ac:dyDescent="0.25">
      <c r="A67" s="57">
        <v>3</v>
      </c>
      <c r="B67" s="57">
        <v>11</v>
      </c>
      <c r="C67" s="57">
        <v>3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56">
        <v>753.62616500999991</v>
      </c>
      <c r="J67" s="56">
        <v>903.75616501000002</v>
      </c>
      <c r="K67" s="56">
        <v>950.46616500999994</v>
      </c>
      <c r="L67" s="56">
        <v>1210.4561650099999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56">
        <v>735.04615348999994</v>
      </c>
      <c r="S67" s="56">
        <v>885.17615349000005</v>
      </c>
      <c r="T67" s="56">
        <v>931.88615348999997</v>
      </c>
      <c r="U67" s="56">
        <v>1191.87615349</v>
      </c>
      <c r="V67" s="56">
        <v>88.294121020000006</v>
      </c>
      <c r="W67" s="56">
        <v>88.294121020000006</v>
      </c>
    </row>
    <row r="68" spans="1:23" x14ac:dyDescent="0.25">
      <c r="A68" s="57">
        <v>3</v>
      </c>
      <c r="B68" s="57">
        <v>12</v>
      </c>
      <c r="C68" s="57">
        <v>3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56">
        <v>765.85978106999994</v>
      </c>
      <c r="J68" s="56">
        <v>915.98978107000005</v>
      </c>
      <c r="K68" s="56">
        <v>962.69978106999997</v>
      </c>
      <c r="L68" s="56">
        <v>1222.68978107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56">
        <v>747.21749925999995</v>
      </c>
      <c r="S68" s="56">
        <v>897.34749926000006</v>
      </c>
      <c r="T68" s="56">
        <v>944.05749925999999</v>
      </c>
      <c r="U68" s="56">
        <v>1204.04749926</v>
      </c>
      <c r="V68" s="56">
        <v>90.095081199999996</v>
      </c>
      <c r="W68" s="56">
        <v>90.095081199999996</v>
      </c>
    </row>
    <row r="69" spans="1:23" x14ac:dyDescent="0.25">
      <c r="A69" s="57">
        <v>3</v>
      </c>
      <c r="B69" s="57">
        <v>13</v>
      </c>
      <c r="C69" s="57">
        <v>3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56">
        <v>803.57399075000001</v>
      </c>
      <c r="J69" s="56">
        <v>953.70399074999989</v>
      </c>
      <c r="K69" s="56">
        <v>1000.4139907499999</v>
      </c>
      <c r="L69" s="56">
        <v>1260.40399075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56">
        <v>784.6641185499999</v>
      </c>
      <c r="S69" s="56">
        <v>934.79411855000001</v>
      </c>
      <c r="T69" s="56">
        <v>981.50411854999993</v>
      </c>
      <c r="U69" s="56">
        <v>1241.4941185499999</v>
      </c>
      <c r="V69" s="56">
        <v>95.635953330000007</v>
      </c>
      <c r="W69" s="56">
        <v>95.635953330000007</v>
      </c>
    </row>
    <row r="70" spans="1:23" x14ac:dyDescent="0.25">
      <c r="A70" s="57">
        <v>3</v>
      </c>
      <c r="B70" s="57">
        <v>14</v>
      </c>
      <c r="C70" s="57">
        <v>3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56">
        <v>842.67183484999998</v>
      </c>
      <c r="J70" s="56">
        <v>992.80183484999986</v>
      </c>
      <c r="K70" s="56">
        <v>1039.51183485</v>
      </c>
      <c r="L70" s="56">
        <v>1299.50183485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56">
        <v>823.44176762999984</v>
      </c>
      <c r="S70" s="56">
        <v>973.57176762999995</v>
      </c>
      <c r="T70" s="56">
        <v>1020.2817676299999</v>
      </c>
      <c r="U70" s="56">
        <v>1280.2717676299999</v>
      </c>
      <c r="V70" s="56">
        <v>101.37377423</v>
      </c>
      <c r="W70" s="56">
        <v>101.37377423</v>
      </c>
    </row>
    <row r="71" spans="1:23" x14ac:dyDescent="0.25">
      <c r="A71" s="57">
        <v>3</v>
      </c>
      <c r="B71" s="57">
        <v>15</v>
      </c>
      <c r="C71" s="57">
        <v>3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56">
        <v>811.61933869000006</v>
      </c>
      <c r="J71" s="56">
        <v>961.74933868999995</v>
      </c>
      <c r="K71" s="56">
        <v>1008.45933869</v>
      </c>
      <c r="L71" s="56">
        <v>1268.4493386900001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56">
        <v>792.62038322000001</v>
      </c>
      <c r="S71" s="56">
        <v>942.75038321999989</v>
      </c>
      <c r="T71" s="56">
        <v>989.46038321999993</v>
      </c>
      <c r="U71" s="56">
        <v>1249.45038322</v>
      </c>
      <c r="V71" s="56">
        <v>96.813219689999997</v>
      </c>
      <c r="W71" s="56">
        <v>96.813219689999997</v>
      </c>
    </row>
    <row r="72" spans="1:23" x14ac:dyDescent="0.25">
      <c r="A72" s="57">
        <v>3</v>
      </c>
      <c r="B72" s="57">
        <v>16</v>
      </c>
      <c r="C72" s="57">
        <v>3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56">
        <v>766.59263042999999</v>
      </c>
      <c r="J72" s="56">
        <v>916.72263042999987</v>
      </c>
      <c r="K72" s="56">
        <v>963.4326304299999</v>
      </c>
      <c r="L72" s="56">
        <v>1223.42263043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56">
        <v>747.98303286999987</v>
      </c>
      <c r="S72" s="56">
        <v>898.11303286999998</v>
      </c>
      <c r="T72" s="56">
        <v>944.82303286999991</v>
      </c>
      <c r="U72" s="56">
        <v>1204.8130328699999</v>
      </c>
      <c r="V72" s="56">
        <v>90.208355080000004</v>
      </c>
      <c r="W72" s="56">
        <v>90.208355080000004</v>
      </c>
    </row>
    <row r="73" spans="1:23" x14ac:dyDescent="0.25">
      <c r="A73" s="57">
        <v>3</v>
      </c>
      <c r="B73" s="57">
        <v>17</v>
      </c>
      <c r="C73" s="57">
        <v>3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56">
        <v>708.50230133999992</v>
      </c>
      <c r="J73" s="56">
        <v>858.63230134000003</v>
      </c>
      <c r="K73" s="56">
        <v>905.34230133999995</v>
      </c>
      <c r="L73" s="56">
        <v>1165.33230134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56">
        <v>690.37752900999988</v>
      </c>
      <c r="S73" s="56">
        <v>840.50752900999998</v>
      </c>
      <c r="T73" s="56">
        <v>887.21752900999991</v>
      </c>
      <c r="U73" s="56">
        <v>1147.2075290099999</v>
      </c>
      <c r="V73" s="56">
        <v>81.684628869999997</v>
      </c>
      <c r="W73" s="56">
        <v>81.684628869999997</v>
      </c>
    </row>
    <row r="74" spans="1:23" x14ac:dyDescent="0.25">
      <c r="A74" s="57">
        <v>3</v>
      </c>
      <c r="B74" s="57">
        <v>18</v>
      </c>
      <c r="C74" s="57">
        <v>3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56">
        <v>689.67948545000002</v>
      </c>
      <c r="J74" s="56">
        <v>839.8094854499999</v>
      </c>
      <c r="K74" s="56">
        <v>886.51948544999993</v>
      </c>
      <c r="L74" s="56">
        <v>1146.5094854500001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56">
        <v>671.66791421000005</v>
      </c>
      <c r="S74" s="56">
        <v>821.79791420999993</v>
      </c>
      <c r="T74" s="56">
        <v>868.50791420999997</v>
      </c>
      <c r="U74" s="56">
        <v>1128.4979142100001</v>
      </c>
      <c r="V74" s="56">
        <v>78.916219190000007</v>
      </c>
      <c r="W74" s="56">
        <v>78.916219190000007</v>
      </c>
    </row>
    <row r="75" spans="1:23" x14ac:dyDescent="0.25">
      <c r="A75" s="57">
        <v>3</v>
      </c>
      <c r="B75" s="57">
        <v>19</v>
      </c>
      <c r="C75" s="57">
        <v>3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56">
        <v>679.51719562999995</v>
      </c>
      <c r="J75" s="56">
        <v>829.64719563000006</v>
      </c>
      <c r="K75" s="56">
        <v>876.35719562999998</v>
      </c>
      <c r="L75" s="56">
        <v>1136.34719563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56">
        <v>661.64205738999988</v>
      </c>
      <c r="S75" s="56">
        <v>811.77205738999999</v>
      </c>
      <c r="T75" s="56">
        <v>858.48205738999991</v>
      </c>
      <c r="U75" s="56">
        <v>1118.4720573899999</v>
      </c>
      <c r="V75" s="56">
        <v>77.432721040000004</v>
      </c>
      <c r="W75" s="56">
        <v>77.432721040000004</v>
      </c>
    </row>
    <row r="76" spans="1:23" x14ac:dyDescent="0.25">
      <c r="A76" s="57">
        <v>3</v>
      </c>
      <c r="B76" s="57">
        <v>20</v>
      </c>
      <c r="C76" s="57">
        <v>3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56">
        <v>673.11580031000005</v>
      </c>
      <c r="J76" s="56">
        <v>823.24580030999994</v>
      </c>
      <c r="K76" s="56">
        <v>869.95580030999997</v>
      </c>
      <c r="L76" s="56">
        <v>1129.9458003100001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56">
        <v>655.32734412999991</v>
      </c>
      <c r="S76" s="56">
        <v>805.45734413000002</v>
      </c>
      <c r="T76" s="56">
        <v>852.16734412999995</v>
      </c>
      <c r="U76" s="56">
        <v>1112.15734413</v>
      </c>
      <c r="V76" s="56">
        <v>76.498350479999999</v>
      </c>
      <c r="W76" s="56">
        <v>76.498350479999999</v>
      </c>
    </row>
    <row r="77" spans="1:23" x14ac:dyDescent="0.25">
      <c r="A77" s="57">
        <v>3</v>
      </c>
      <c r="B77" s="57">
        <v>21</v>
      </c>
      <c r="C77" s="57">
        <v>3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56">
        <v>681.7219374099999</v>
      </c>
      <c r="J77" s="56">
        <v>831.85193741000001</v>
      </c>
      <c r="K77" s="56">
        <v>878.56193740999993</v>
      </c>
      <c r="L77" s="56">
        <v>1138.5519374099999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56">
        <v>663.7171634</v>
      </c>
      <c r="S77" s="56">
        <v>813.84716339999989</v>
      </c>
      <c r="T77" s="56">
        <v>860.55716339999992</v>
      </c>
      <c r="U77" s="56">
        <v>1120.5471634</v>
      </c>
      <c r="V77" s="56">
        <v>77.739768710000007</v>
      </c>
      <c r="W77" s="56">
        <v>77.739768710000007</v>
      </c>
    </row>
    <row r="78" spans="1:23" x14ac:dyDescent="0.25">
      <c r="A78" s="57">
        <v>3</v>
      </c>
      <c r="B78" s="57">
        <v>22</v>
      </c>
      <c r="C78" s="57">
        <v>3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56">
        <v>696.56929039999989</v>
      </c>
      <c r="J78" s="56">
        <v>846.6992904</v>
      </c>
      <c r="K78" s="56">
        <v>893.40929039999992</v>
      </c>
      <c r="L78" s="56">
        <v>1153.3992903999999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56">
        <v>678.50052087999995</v>
      </c>
      <c r="S78" s="56">
        <v>828.63052088000006</v>
      </c>
      <c r="T78" s="56">
        <v>875.34052087999999</v>
      </c>
      <c r="U78" s="56">
        <v>1135.33052088</v>
      </c>
      <c r="V78" s="56">
        <v>79.927221000000003</v>
      </c>
      <c r="W78" s="56">
        <v>79.927221000000003</v>
      </c>
    </row>
    <row r="79" spans="1:23" x14ac:dyDescent="0.25">
      <c r="A79" s="57">
        <v>3</v>
      </c>
      <c r="B79" s="57">
        <v>23</v>
      </c>
      <c r="C79" s="57">
        <v>3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56">
        <v>737.30234084999995</v>
      </c>
      <c r="J79" s="56">
        <v>887.43234085000006</v>
      </c>
      <c r="K79" s="56">
        <v>934.14234084999998</v>
      </c>
      <c r="L79" s="56">
        <v>1194.13234085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56">
        <v>718.77945229999989</v>
      </c>
      <c r="S79" s="56">
        <v>868.9094523</v>
      </c>
      <c r="T79" s="56">
        <v>915.61945229999992</v>
      </c>
      <c r="U79" s="56">
        <v>1175.6094522999999</v>
      </c>
      <c r="V79" s="56">
        <v>85.887182480000007</v>
      </c>
      <c r="W79" s="56">
        <v>85.887182480000007</v>
      </c>
    </row>
    <row r="80" spans="1:23" x14ac:dyDescent="0.25">
      <c r="A80" s="57">
        <v>4</v>
      </c>
      <c r="B80" s="57">
        <v>0</v>
      </c>
      <c r="C80" s="57">
        <v>3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56">
        <v>846.54227191999996</v>
      </c>
      <c r="J80" s="56">
        <v>996.67227191999984</v>
      </c>
      <c r="K80" s="56">
        <v>1043.3822719199998</v>
      </c>
      <c r="L80" s="56">
        <v>1303.37227192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56">
        <v>827.03802828999994</v>
      </c>
      <c r="S80" s="56">
        <v>977.16802829000005</v>
      </c>
      <c r="T80" s="56">
        <v>1023.87802829</v>
      </c>
      <c r="U80" s="56">
        <v>1283.86802829</v>
      </c>
      <c r="V80" s="56">
        <v>101.90590292</v>
      </c>
      <c r="W80" s="56">
        <v>101.90590292</v>
      </c>
    </row>
    <row r="81" spans="1:23" x14ac:dyDescent="0.25">
      <c r="A81" s="57">
        <v>4</v>
      </c>
      <c r="B81" s="57">
        <v>1</v>
      </c>
      <c r="C81" s="57">
        <v>3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56">
        <v>934.02801452000006</v>
      </c>
      <c r="J81" s="56">
        <v>1084.1580145200001</v>
      </c>
      <c r="K81" s="56">
        <v>1130.8680145200001</v>
      </c>
      <c r="L81" s="56">
        <v>1390.8580145200001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56">
        <v>914.03423336999992</v>
      </c>
      <c r="S81" s="56">
        <v>1064.1642333700001</v>
      </c>
      <c r="T81" s="56">
        <v>1110.87423337</v>
      </c>
      <c r="U81" s="56">
        <v>1370.86423337</v>
      </c>
      <c r="V81" s="56">
        <v>114.77848946</v>
      </c>
      <c r="W81" s="56">
        <v>114.77848946</v>
      </c>
    </row>
    <row r="82" spans="1:23" x14ac:dyDescent="0.25">
      <c r="A82" s="57">
        <v>4</v>
      </c>
      <c r="B82" s="57">
        <v>2</v>
      </c>
      <c r="C82" s="57">
        <v>3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56">
        <v>1018.00904179</v>
      </c>
      <c r="J82" s="56">
        <v>1168.13904179</v>
      </c>
      <c r="K82" s="56">
        <v>1214.84904179</v>
      </c>
      <c r="L82" s="56">
        <v>1474.83904179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56">
        <v>997.35757668999997</v>
      </c>
      <c r="S82" s="56">
        <v>1147.48757669</v>
      </c>
      <c r="T82" s="56">
        <v>1194.19757669</v>
      </c>
      <c r="U82" s="56">
        <v>1454.18757669</v>
      </c>
      <c r="V82" s="56">
        <v>127.10761286</v>
      </c>
      <c r="W82" s="56">
        <v>127.10761286</v>
      </c>
    </row>
    <row r="83" spans="1:23" x14ac:dyDescent="0.25">
      <c r="A83" s="57">
        <v>4</v>
      </c>
      <c r="B83" s="57">
        <v>3</v>
      </c>
      <c r="C83" s="57">
        <v>3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56">
        <v>1051.08347009</v>
      </c>
      <c r="J83" s="56">
        <v>1201.2134700900001</v>
      </c>
      <c r="K83" s="56">
        <v>1247.9234700900001</v>
      </c>
      <c r="L83" s="56">
        <v>1507.9134700899999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56">
        <v>1030.0369930000002</v>
      </c>
      <c r="S83" s="56">
        <v>1180.166993</v>
      </c>
      <c r="T83" s="56">
        <v>1226.8769930000001</v>
      </c>
      <c r="U83" s="56">
        <v>1486.8669930000001</v>
      </c>
      <c r="V83" s="56">
        <v>131.94309522</v>
      </c>
      <c r="W83" s="56">
        <v>131.94309522</v>
      </c>
    </row>
    <row r="84" spans="1:23" x14ac:dyDescent="0.25">
      <c r="A84" s="57">
        <v>4</v>
      </c>
      <c r="B84" s="57">
        <v>4</v>
      </c>
      <c r="C84" s="57">
        <v>3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56">
        <v>1055.9619938999999</v>
      </c>
      <c r="J84" s="56">
        <v>1206.0919939</v>
      </c>
      <c r="K84" s="56">
        <v>1252.8019939000001</v>
      </c>
      <c r="L84" s="56">
        <v>1512.7919939000001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56">
        <v>1035.2234132399999</v>
      </c>
      <c r="S84" s="56">
        <v>1185.35341324</v>
      </c>
      <c r="T84" s="56">
        <v>1232.06341324</v>
      </c>
      <c r="U84" s="56">
        <v>1492.0534132400001</v>
      </c>
      <c r="V84" s="56">
        <v>132.71051539999999</v>
      </c>
      <c r="W84" s="56">
        <v>132.71051539999999</v>
      </c>
    </row>
    <row r="85" spans="1:23" x14ac:dyDescent="0.25">
      <c r="A85" s="57">
        <v>4</v>
      </c>
      <c r="B85" s="57">
        <v>5</v>
      </c>
      <c r="C85" s="57">
        <v>3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56">
        <v>1044.1634186199999</v>
      </c>
      <c r="J85" s="56">
        <v>1194.29341862</v>
      </c>
      <c r="K85" s="56">
        <v>1241.00341862</v>
      </c>
      <c r="L85" s="56">
        <v>1500.9934186200001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56">
        <v>1023.85379699</v>
      </c>
      <c r="S85" s="56">
        <v>1173.98379699</v>
      </c>
      <c r="T85" s="56">
        <v>1220.69379699</v>
      </c>
      <c r="U85" s="56">
        <v>1480.68379699</v>
      </c>
      <c r="V85" s="56">
        <v>131.02818490000001</v>
      </c>
      <c r="W85" s="56">
        <v>131.02818490000001</v>
      </c>
    </row>
    <row r="86" spans="1:23" x14ac:dyDescent="0.25">
      <c r="A86" s="57">
        <v>4</v>
      </c>
      <c r="B86" s="57">
        <v>6</v>
      </c>
      <c r="C86" s="57">
        <v>3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56">
        <v>1028.2632741699999</v>
      </c>
      <c r="J86" s="56">
        <v>1178.39327417</v>
      </c>
      <c r="K86" s="56">
        <v>1225.1032741700001</v>
      </c>
      <c r="L86" s="56">
        <v>1485.0932741700001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56">
        <v>1008.0342064499999</v>
      </c>
      <c r="S86" s="56">
        <v>1158.1642064500002</v>
      </c>
      <c r="T86" s="56">
        <v>1204.8742064500002</v>
      </c>
      <c r="U86" s="56">
        <v>1464.86420645</v>
      </c>
      <c r="V86" s="56">
        <v>128.68740407999999</v>
      </c>
      <c r="W86" s="56">
        <v>128.68740407999999</v>
      </c>
    </row>
    <row r="87" spans="1:23" x14ac:dyDescent="0.25">
      <c r="A87" s="57">
        <v>4</v>
      </c>
      <c r="B87" s="57">
        <v>7</v>
      </c>
      <c r="C87" s="57">
        <v>3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56">
        <v>991.50563888999989</v>
      </c>
      <c r="J87" s="56">
        <v>1141.6356388900001</v>
      </c>
      <c r="K87" s="56">
        <v>1188.3456388900001</v>
      </c>
      <c r="L87" s="56">
        <v>1448.3356388899999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56">
        <v>971.44807548000006</v>
      </c>
      <c r="S87" s="56">
        <v>1121.5780754800001</v>
      </c>
      <c r="T87" s="56">
        <v>1168.2880754800001</v>
      </c>
      <c r="U87" s="56">
        <v>1428.2780754800001</v>
      </c>
      <c r="V87" s="56">
        <v>123.27385602</v>
      </c>
      <c r="W87" s="56">
        <v>123.27385602</v>
      </c>
    </row>
    <row r="88" spans="1:23" x14ac:dyDescent="0.25">
      <c r="A88" s="57">
        <v>4</v>
      </c>
      <c r="B88" s="57">
        <v>8</v>
      </c>
      <c r="C88" s="57">
        <v>3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56">
        <v>883.29244318999997</v>
      </c>
      <c r="J88" s="56">
        <v>1033.4224431899997</v>
      </c>
      <c r="K88" s="56">
        <v>1080.1324431899998</v>
      </c>
      <c r="L88" s="56">
        <v>1340.12244319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56">
        <v>864.16604956999993</v>
      </c>
      <c r="S88" s="56">
        <v>1014.29604957</v>
      </c>
      <c r="T88" s="56">
        <v>1061.00604957</v>
      </c>
      <c r="U88" s="56">
        <v>1320.99604957</v>
      </c>
      <c r="V88" s="56">
        <v>107.39963298000001</v>
      </c>
      <c r="W88" s="56">
        <v>107.39963298000001</v>
      </c>
    </row>
    <row r="89" spans="1:23" x14ac:dyDescent="0.25">
      <c r="A89" s="57">
        <v>4</v>
      </c>
      <c r="B89" s="57">
        <v>9</v>
      </c>
      <c r="C89" s="57">
        <v>3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56">
        <v>802.88298916999986</v>
      </c>
      <c r="J89" s="56">
        <v>953.01298916999997</v>
      </c>
      <c r="K89" s="56">
        <v>999.72298916999989</v>
      </c>
      <c r="L89" s="56">
        <v>1259.7129891699999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56">
        <v>784.52321152999991</v>
      </c>
      <c r="S89" s="56">
        <v>934.65321153000002</v>
      </c>
      <c r="T89" s="56">
        <v>981.36321152999994</v>
      </c>
      <c r="U89" s="56">
        <v>1241.35321153</v>
      </c>
      <c r="V89" s="56">
        <v>95.61510371</v>
      </c>
      <c r="W89" s="56">
        <v>95.61510371</v>
      </c>
    </row>
    <row r="90" spans="1:23" x14ac:dyDescent="0.25">
      <c r="A90" s="57">
        <v>4</v>
      </c>
      <c r="B90" s="57">
        <v>10</v>
      </c>
      <c r="C90" s="57">
        <v>3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56">
        <v>765.03960833999997</v>
      </c>
      <c r="J90" s="56">
        <v>915.16960833999985</v>
      </c>
      <c r="K90" s="56">
        <v>961.87960833999989</v>
      </c>
      <c r="L90" s="56">
        <v>1221.86960834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56">
        <v>747.0372916099999</v>
      </c>
      <c r="S90" s="56">
        <v>897.16729161000001</v>
      </c>
      <c r="T90" s="56">
        <v>943.87729160999993</v>
      </c>
      <c r="U90" s="56">
        <v>1203.8672916099999</v>
      </c>
      <c r="V90" s="56">
        <v>90.068416380000002</v>
      </c>
      <c r="W90" s="56">
        <v>90.068416380000002</v>
      </c>
    </row>
    <row r="91" spans="1:23" x14ac:dyDescent="0.25">
      <c r="A91" s="57">
        <v>4</v>
      </c>
      <c r="B91" s="57">
        <v>11</v>
      </c>
      <c r="C91" s="57">
        <v>3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56">
        <v>771.82611304</v>
      </c>
      <c r="J91" s="56">
        <v>921.95611303999988</v>
      </c>
      <c r="K91" s="56">
        <v>968.66611303999991</v>
      </c>
      <c r="L91" s="56">
        <v>1228.65611304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56">
        <v>753.69514433000006</v>
      </c>
      <c r="S91" s="56">
        <v>903.82514432999994</v>
      </c>
      <c r="T91" s="56">
        <v>950.53514432999998</v>
      </c>
      <c r="U91" s="56">
        <v>1210.5251443300001</v>
      </c>
      <c r="V91" s="56">
        <v>91.053560329999996</v>
      </c>
      <c r="W91" s="56">
        <v>91.053560329999996</v>
      </c>
    </row>
    <row r="92" spans="1:23" x14ac:dyDescent="0.25">
      <c r="A92" s="57">
        <v>4</v>
      </c>
      <c r="B92" s="57">
        <v>12</v>
      </c>
      <c r="C92" s="57">
        <v>3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56">
        <v>784.35539808999999</v>
      </c>
      <c r="J92" s="56">
        <v>934.48539808999988</v>
      </c>
      <c r="K92" s="56">
        <v>981.19539808999991</v>
      </c>
      <c r="L92" s="56">
        <v>1241.18539809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56">
        <v>766.06320475999985</v>
      </c>
      <c r="S92" s="56">
        <v>916.19320475999996</v>
      </c>
      <c r="T92" s="56">
        <v>962.90320475999988</v>
      </c>
      <c r="U92" s="56">
        <v>1222.8932047599999</v>
      </c>
      <c r="V92" s="56">
        <v>92.883627840000003</v>
      </c>
      <c r="W92" s="56">
        <v>92.883627840000003</v>
      </c>
    </row>
    <row r="93" spans="1:23" x14ac:dyDescent="0.25">
      <c r="A93" s="57">
        <v>4</v>
      </c>
      <c r="B93" s="57">
        <v>13</v>
      </c>
      <c r="C93" s="57">
        <v>3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56">
        <v>851.38920855000003</v>
      </c>
      <c r="J93" s="56">
        <v>1001.5192085499999</v>
      </c>
      <c r="K93" s="56">
        <v>1048.2292085499998</v>
      </c>
      <c r="L93" s="56">
        <v>1308.2192085500001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56">
        <v>832.58227737999994</v>
      </c>
      <c r="S93" s="56">
        <v>982.71227738000005</v>
      </c>
      <c r="T93" s="56">
        <v>1029.42227738</v>
      </c>
      <c r="U93" s="56">
        <v>1289.41227738</v>
      </c>
      <c r="V93" s="56">
        <v>102.72627004</v>
      </c>
      <c r="W93" s="56">
        <v>102.72627004</v>
      </c>
    </row>
    <row r="94" spans="1:23" x14ac:dyDescent="0.25">
      <c r="A94" s="57">
        <v>4</v>
      </c>
      <c r="B94" s="57">
        <v>14</v>
      </c>
      <c r="C94" s="57">
        <v>3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56">
        <v>886.01263213000004</v>
      </c>
      <c r="J94" s="56">
        <v>1036.14263213</v>
      </c>
      <c r="K94" s="56">
        <v>1082.8526321300001</v>
      </c>
      <c r="L94" s="56">
        <v>1342.8426321300001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56">
        <v>866.85723636</v>
      </c>
      <c r="S94" s="56">
        <v>1016.9872363599999</v>
      </c>
      <c r="T94" s="56">
        <v>1063.6972363599998</v>
      </c>
      <c r="U94" s="56">
        <v>1323.68723636</v>
      </c>
      <c r="V94" s="56">
        <v>107.7978404</v>
      </c>
      <c r="W94" s="56">
        <v>107.7978404</v>
      </c>
    </row>
    <row r="95" spans="1:23" x14ac:dyDescent="0.25">
      <c r="A95" s="57">
        <v>4</v>
      </c>
      <c r="B95" s="57">
        <v>15</v>
      </c>
      <c r="C95" s="57">
        <v>3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  <c r="I95" s="56">
        <v>841.32764998999994</v>
      </c>
      <c r="J95" s="56">
        <v>991.45764999000005</v>
      </c>
      <c r="K95" s="56">
        <v>1038.16764999</v>
      </c>
      <c r="L95" s="56">
        <v>1298.15764999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56">
        <v>822.52131827000005</v>
      </c>
      <c r="S95" s="56">
        <v>972.65131826999993</v>
      </c>
      <c r="T95" s="56">
        <v>1019.36131827</v>
      </c>
      <c r="U95" s="56">
        <v>1279.3513182700001</v>
      </c>
      <c r="V95" s="56">
        <v>101.23757790000001</v>
      </c>
      <c r="W95" s="56">
        <v>101.23757790000001</v>
      </c>
    </row>
    <row r="96" spans="1:23" x14ac:dyDescent="0.25">
      <c r="A96" s="57">
        <v>4</v>
      </c>
      <c r="B96" s="57">
        <v>16</v>
      </c>
      <c r="C96" s="57">
        <v>3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56">
        <v>790.04369811000004</v>
      </c>
      <c r="J96" s="56">
        <v>940.17369810999992</v>
      </c>
      <c r="K96" s="56">
        <v>986.88369810999995</v>
      </c>
      <c r="L96" s="56">
        <v>1246.8736981100001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56">
        <v>771.63683940999988</v>
      </c>
      <c r="S96" s="56">
        <v>921.76683940999999</v>
      </c>
      <c r="T96" s="56">
        <v>968.47683940999991</v>
      </c>
      <c r="U96" s="56">
        <v>1228.4668394099999</v>
      </c>
      <c r="V96" s="56">
        <v>93.708343060000004</v>
      </c>
      <c r="W96" s="56">
        <v>93.708343060000004</v>
      </c>
    </row>
    <row r="97" spans="1:23" x14ac:dyDescent="0.25">
      <c r="A97" s="57">
        <v>4</v>
      </c>
      <c r="B97" s="57">
        <v>17</v>
      </c>
      <c r="C97" s="57">
        <v>3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56">
        <v>743.83568637999986</v>
      </c>
      <c r="J97" s="56">
        <v>893.96568637999997</v>
      </c>
      <c r="K97" s="56">
        <v>940.67568637999989</v>
      </c>
      <c r="L97" s="56">
        <v>1200.6656863799999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56">
        <v>725.89290305999987</v>
      </c>
      <c r="S97" s="56">
        <v>876.02290305999998</v>
      </c>
      <c r="T97" s="56">
        <v>922.7329030599999</v>
      </c>
      <c r="U97" s="56">
        <v>1182.7229030599999</v>
      </c>
      <c r="V97" s="56">
        <v>86.93974</v>
      </c>
      <c r="W97" s="56">
        <v>86.93974</v>
      </c>
    </row>
    <row r="98" spans="1:23" x14ac:dyDescent="0.25">
      <c r="A98" s="57">
        <v>4</v>
      </c>
      <c r="B98" s="57">
        <v>18</v>
      </c>
      <c r="C98" s="57">
        <v>3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  <c r="I98" s="56">
        <v>711.17609978999997</v>
      </c>
      <c r="J98" s="56">
        <v>861.30609978999985</v>
      </c>
      <c r="K98" s="56">
        <v>908.01609978999988</v>
      </c>
      <c r="L98" s="56">
        <v>1168.00609979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56">
        <v>694.1847148999999</v>
      </c>
      <c r="S98" s="56">
        <v>844.31471490000001</v>
      </c>
      <c r="T98" s="56">
        <v>891.02471489999994</v>
      </c>
      <c r="U98" s="56">
        <v>1151.0147148999999</v>
      </c>
      <c r="V98" s="56">
        <v>82.247967579999994</v>
      </c>
      <c r="W98" s="56">
        <v>82.247967579999994</v>
      </c>
    </row>
    <row r="99" spans="1:23" x14ac:dyDescent="0.25">
      <c r="A99" s="57">
        <v>4</v>
      </c>
      <c r="B99" s="57">
        <v>19</v>
      </c>
      <c r="C99" s="57">
        <v>3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56">
        <v>702.31041790999996</v>
      </c>
      <c r="J99" s="56">
        <v>852.44041790999984</v>
      </c>
      <c r="K99" s="56">
        <v>899.15041790999987</v>
      </c>
      <c r="L99" s="56">
        <v>1159.14041791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56">
        <v>684.63306795999995</v>
      </c>
      <c r="S99" s="56">
        <v>834.76306796000006</v>
      </c>
      <c r="T99" s="56">
        <v>881.47306795999998</v>
      </c>
      <c r="U99" s="56">
        <v>1141.46306796</v>
      </c>
      <c r="V99" s="56">
        <v>80.834636939999996</v>
      </c>
      <c r="W99" s="56">
        <v>80.834636939999996</v>
      </c>
    </row>
    <row r="100" spans="1:23" x14ac:dyDescent="0.25">
      <c r="A100" s="57">
        <v>4</v>
      </c>
      <c r="B100" s="57">
        <v>20</v>
      </c>
      <c r="C100" s="57">
        <v>3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56">
        <v>725.67800008000006</v>
      </c>
      <c r="J100" s="56">
        <v>875.80800007999994</v>
      </c>
      <c r="K100" s="56">
        <v>922.51800007999998</v>
      </c>
      <c r="L100" s="56">
        <v>1182.5080000800001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56">
        <v>707.87455272999989</v>
      </c>
      <c r="S100" s="56">
        <v>858.00455273</v>
      </c>
      <c r="T100" s="56">
        <v>904.71455272999992</v>
      </c>
      <c r="U100" s="56">
        <v>1164.7045527299999</v>
      </c>
      <c r="V100" s="56">
        <v>84.273614809999998</v>
      </c>
      <c r="W100" s="56">
        <v>84.273614809999998</v>
      </c>
    </row>
    <row r="101" spans="1:23" x14ac:dyDescent="0.25">
      <c r="A101" s="57">
        <v>4</v>
      </c>
      <c r="B101" s="57">
        <v>21</v>
      </c>
      <c r="C101" s="57">
        <v>3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56">
        <v>724.87471027999993</v>
      </c>
      <c r="J101" s="56">
        <v>875.00471028000004</v>
      </c>
      <c r="K101" s="56">
        <v>921.71471027999996</v>
      </c>
      <c r="L101" s="56">
        <v>1181.70471028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56">
        <v>707.21031017999996</v>
      </c>
      <c r="S101" s="56">
        <v>857.34031017999985</v>
      </c>
      <c r="T101" s="56">
        <v>904.05031017999988</v>
      </c>
      <c r="U101" s="56">
        <v>1164.04031018</v>
      </c>
      <c r="V101" s="56">
        <v>84.175328690000001</v>
      </c>
      <c r="W101" s="56">
        <v>84.175328690000001</v>
      </c>
    </row>
    <row r="102" spans="1:23" x14ac:dyDescent="0.25">
      <c r="A102" s="57">
        <v>4</v>
      </c>
      <c r="B102" s="57">
        <v>22</v>
      </c>
      <c r="C102" s="57">
        <v>3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56">
        <v>745.86342208999997</v>
      </c>
      <c r="J102" s="56">
        <v>895.99342208999985</v>
      </c>
      <c r="K102" s="56">
        <v>942.70342208999989</v>
      </c>
      <c r="L102" s="56">
        <v>1202.69342209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56">
        <v>728.23961071999986</v>
      </c>
      <c r="S102" s="56">
        <v>878.36961071999997</v>
      </c>
      <c r="T102" s="56">
        <v>925.07961071999989</v>
      </c>
      <c r="U102" s="56">
        <v>1185.0696107199999</v>
      </c>
      <c r="V102" s="56">
        <v>87.286975810000001</v>
      </c>
      <c r="W102" s="56">
        <v>87.286975810000001</v>
      </c>
    </row>
    <row r="103" spans="1:23" x14ac:dyDescent="0.25">
      <c r="A103" s="57">
        <v>4</v>
      </c>
      <c r="B103" s="57">
        <v>23</v>
      </c>
      <c r="C103" s="57">
        <v>3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56">
        <v>795.73812323999994</v>
      </c>
      <c r="J103" s="56">
        <v>945.86812324000005</v>
      </c>
      <c r="K103" s="56">
        <v>992.57812323999997</v>
      </c>
      <c r="L103" s="56">
        <v>1252.56812324</v>
      </c>
      <c r="M103" s="72">
        <v>0</v>
      </c>
      <c r="N103" s="72">
        <v>0</v>
      </c>
      <c r="O103" s="72">
        <v>0</v>
      </c>
      <c r="P103" s="72">
        <v>0</v>
      </c>
      <c r="Q103" s="72">
        <v>0</v>
      </c>
      <c r="R103" s="56">
        <v>777.82526539999992</v>
      </c>
      <c r="S103" s="56">
        <v>927.95526540000003</v>
      </c>
      <c r="T103" s="56">
        <v>974.66526539999995</v>
      </c>
      <c r="U103" s="56">
        <v>1234.6552654</v>
      </c>
      <c r="V103" s="56">
        <v>94.624027240000004</v>
      </c>
      <c r="W103" s="56">
        <v>94.624027240000004</v>
      </c>
    </row>
    <row r="104" spans="1:23" x14ac:dyDescent="0.25">
      <c r="A104" s="57">
        <v>5</v>
      </c>
      <c r="B104" s="57">
        <v>0</v>
      </c>
      <c r="C104" s="57">
        <v>3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56">
        <v>862.59508719999997</v>
      </c>
      <c r="J104" s="56">
        <v>1012.7250871999998</v>
      </c>
      <c r="K104" s="56">
        <v>1059.4350872</v>
      </c>
      <c r="L104" s="56">
        <v>1319.4250872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56">
        <v>843.81297669000003</v>
      </c>
      <c r="S104" s="56">
        <v>993.94297668999991</v>
      </c>
      <c r="T104" s="56">
        <v>1040.6529766899998</v>
      </c>
      <c r="U104" s="56">
        <v>1300.6429766900001</v>
      </c>
      <c r="V104" s="56">
        <v>104.38804537999999</v>
      </c>
      <c r="W104" s="56">
        <v>104.38804537999999</v>
      </c>
    </row>
    <row r="105" spans="1:23" x14ac:dyDescent="0.25">
      <c r="A105" s="57">
        <v>5</v>
      </c>
      <c r="B105" s="57">
        <v>1</v>
      </c>
      <c r="C105" s="57">
        <v>3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56">
        <v>960.39672166000003</v>
      </c>
      <c r="J105" s="56">
        <v>1110.52672166</v>
      </c>
      <c r="K105" s="56">
        <v>1157.2367216600001</v>
      </c>
      <c r="L105" s="56">
        <v>1417.2267216600001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56">
        <v>940.86170172000004</v>
      </c>
      <c r="S105" s="56">
        <v>1090.99170172</v>
      </c>
      <c r="T105" s="56">
        <v>1137.7017017200001</v>
      </c>
      <c r="U105" s="56">
        <v>1397.6917017200001</v>
      </c>
      <c r="V105" s="56">
        <v>118.74807534999999</v>
      </c>
      <c r="W105" s="56">
        <v>118.74807534999999</v>
      </c>
    </row>
    <row r="106" spans="1:23" x14ac:dyDescent="0.25">
      <c r="A106" s="57">
        <v>5</v>
      </c>
      <c r="B106" s="57">
        <v>2</v>
      </c>
      <c r="C106" s="57">
        <v>3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56">
        <v>1047.9249294000001</v>
      </c>
      <c r="J106" s="56">
        <v>1198.0549294</v>
      </c>
      <c r="K106" s="56">
        <v>1244.7649294</v>
      </c>
      <c r="L106" s="56">
        <v>1504.7549294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56">
        <v>1027.7100408000001</v>
      </c>
      <c r="S106" s="56">
        <v>1177.8400408</v>
      </c>
      <c r="T106" s="56">
        <v>1224.5500408</v>
      </c>
      <c r="U106" s="56">
        <v>1484.5400408</v>
      </c>
      <c r="V106" s="56">
        <v>131.59878257</v>
      </c>
      <c r="W106" s="56">
        <v>131.59878257</v>
      </c>
    </row>
    <row r="107" spans="1:23" x14ac:dyDescent="0.25">
      <c r="A107" s="57">
        <v>5</v>
      </c>
      <c r="B107" s="57">
        <v>3</v>
      </c>
      <c r="C107" s="57">
        <v>3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56">
        <v>1072.1483577600002</v>
      </c>
      <c r="J107" s="56">
        <v>1222.2783577600001</v>
      </c>
      <c r="K107" s="56">
        <v>1268.9883577600001</v>
      </c>
      <c r="L107" s="56">
        <v>1528.9783577600001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56">
        <v>1051.4780252699998</v>
      </c>
      <c r="S107" s="56">
        <v>1201.6080252700001</v>
      </c>
      <c r="T107" s="56">
        <v>1248.3180252700001</v>
      </c>
      <c r="U107" s="56">
        <v>1508.3080252699999</v>
      </c>
      <c r="V107" s="56">
        <v>135.11566514</v>
      </c>
      <c r="W107" s="56">
        <v>135.11566514</v>
      </c>
    </row>
    <row r="108" spans="1:23" x14ac:dyDescent="0.25">
      <c r="A108" s="57">
        <v>5</v>
      </c>
      <c r="B108" s="57">
        <v>4</v>
      </c>
      <c r="C108" s="57">
        <v>3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56">
        <v>1071.6779171899998</v>
      </c>
      <c r="J108" s="56">
        <v>1221.8079171900001</v>
      </c>
      <c r="K108" s="56">
        <v>1268.5179171900002</v>
      </c>
      <c r="L108" s="56">
        <v>1528.5079171899999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56">
        <v>1051.1598201799998</v>
      </c>
      <c r="S108" s="56">
        <v>1201.2898201800001</v>
      </c>
      <c r="T108" s="56">
        <v>1247.9998201800001</v>
      </c>
      <c r="U108" s="56">
        <v>1507.9898201799999</v>
      </c>
      <c r="V108" s="56">
        <v>135.06858122</v>
      </c>
      <c r="W108" s="56">
        <v>135.06858122</v>
      </c>
    </row>
    <row r="109" spans="1:23" x14ac:dyDescent="0.25">
      <c r="A109" s="57">
        <v>5</v>
      </c>
      <c r="B109" s="57">
        <v>5</v>
      </c>
      <c r="C109" s="57">
        <v>3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56">
        <v>1048.9117864099999</v>
      </c>
      <c r="J109" s="56">
        <v>1199.04178641</v>
      </c>
      <c r="K109" s="56">
        <v>1245.75178641</v>
      </c>
      <c r="L109" s="56">
        <v>1505.74178641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56">
        <v>1028.4879067699999</v>
      </c>
      <c r="S109" s="56">
        <v>1178.61790677</v>
      </c>
      <c r="T109" s="56">
        <v>1225.32790677</v>
      </c>
      <c r="U109" s="56">
        <v>1485.31790677</v>
      </c>
      <c r="V109" s="56">
        <v>131.71388124000001</v>
      </c>
      <c r="W109" s="56">
        <v>131.71388124000001</v>
      </c>
    </row>
    <row r="110" spans="1:23" x14ac:dyDescent="0.25">
      <c r="A110" s="57">
        <v>5</v>
      </c>
      <c r="B110" s="57">
        <v>6</v>
      </c>
      <c r="C110" s="57">
        <v>3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56">
        <v>978.42551747999994</v>
      </c>
      <c r="J110" s="56">
        <v>1128.5555174800002</v>
      </c>
      <c r="K110" s="56">
        <v>1175.2655174800002</v>
      </c>
      <c r="L110" s="56">
        <v>1435.25551748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56">
        <v>958.64663149</v>
      </c>
      <c r="S110" s="56">
        <v>1108.77663149</v>
      </c>
      <c r="T110" s="56">
        <v>1155.48663149</v>
      </c>
      <c r="U110" s="56">
        <v>1415.47663149</v>
      </c>
      <c r="V110" s="56">
        <v>121.37966195</v>
      </c>
      <c r="W110" s="56">
        <v>121.37966195</v>
      </c>
    </row>
    <row r="111" spans="1:23" x14ac:dyDescent="0.25">
      <c r="A111" s="57">
        <v>5</v>
      </c>
      <c r="B111" s="57">
        <v>7</v>
      </c>
      <c r="C111" s="57">
        <v>3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56">
        <v>913.75415341999985</v>
      </c>
      <c r="J111" s="56">
        <v>1063.8841534200001</v>
      </c>
      <c r="K111" s="56">
        <v>1110.5941534199999</v>
      </c>
      <c r="L111" s="56">
        <v>1370.5841534199999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56">
        <v>894.18451622999999</v>
      </c>
      <c r="S111" s="56">
        <v>1044.3145162299998</v>
      </c>
      <c r="T111" s="56">
        <v>1091.0245162299998</v>
      </c>
      <c r="U111" s="56">
        <v>1351.01451623</v>
      </c>
      <c r="V111" s="56">
        <v>111.84138201</v>
      </c>
      <c r="W111" s="56">
        <v>111.84138201</v>
      </c>
    </row>
    <row r="112" spans="1:23" x14ac:dyDescent="0.25">
      <c r="A112" s="57">
        <v>5</v>
      </c>
      <c r="B112" s="57">
        <v>8</v>
      </c>
      <c r="C112" s="57">
        <v>3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56">
        <v>839.52463126999999</v>
      </c>
      <c r="J112" s="56">
        <v>989.65463126999987</v>
      </c>
      <c r="K112" s="56">
        <v>1036.3646312699998</v>
      </c>
      <c r="L112" s="56">
        <v>1296.35463127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56">
        <v>820.82130221</v>
      </c>
      <c r="S112" s="56">
        <v>970.95130220999988</v>
      </c>
      <c r="T112" s="56">
        <v>1017.6613022099999</v>
      </c>
      <c r="U112" s="56">
        <v>1277.65130221</v>
      </c>
      <c r="V112" s="56">
        <v>100.98603125</v>
      </c>
      <c r="W112" s="56">
        <v>100.98603125</v>
      </c>
    </row>
    <row r="113" spans="1:23" x14ac:dyDescent="0.25">
      <c r="A113" s="57">
        <v>5</v>
      </c>
      <c r="B113" s="57">
        <v>9</v>
      </c>
      <c r="C113" s="57">
        <v>3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56">
        <v>802.40226930999995</v>
      </c>
      <c r="J113" s="56">
        <v>952.53226931000006</v>
      </c>
      <c r="K113" s="56">
        <v>999.24226930999998</v>
      </c>
      <c r="L113" s="56">
        <v>1259.23226931</v>
      </c>
      <c r="M113" s="72">
        <v>0</v>
      </c>
      <c r="N113" s="72">
        <v>0</v>
      </c>
      <c r="O113" s="72">
        <v>0</v>
      </c>
      <c r="P113" s="72">
        <v>0</v>
      </c>
      <c r="Q113" s="72">
        <v>0</v>
      </c>
      <c r="R113" s="56">
        <v>784.03663061999998</v>
      </c>
      <c r="S113" s="56">
        <v>934.16663061999986</v>
      </c>
      <c r="T113" s="56">
        <v>980.8766306199999</v>
      </c>
      <c r="U113" s="56">
        <v>1240.86663062</v>
      </c>
      <c r="V113" s="56">
        <v>95.543105679999996</v>
      </c>
      <c r="W113" s="56">
        <v>95.543105679999996</v>
      </c>
    </row>
    <row r="114" spans="1:23" x14ac:dyDescent="0.25">
      <c r="A114" s="57">
        <v>5</v>
      </c>
      <c r="B114" s="57">
        <v>10</v>
      </c>
      <c r="C114" s="57">
        <v>3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56">
        <v>799.20364179000001</v>
      </c>
      <c r="J114" s="56">
        <v>949.33364178999989</v>
      </c>
      <c r="K114" s="56">
        <v>996.04364178999992</v>
      </c>
      <c r="L114" s="56">
        <v>1256.03364179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56">
        <v>780.72141034999993</v>
      </c>
      <c r="S114" s="56">
        <v>930.85141035000004</v>
      </c>
      <c r="T114" s="56">
        <v>977.56141034999996</v>
      </c>
      <c r="U114" s="56">
        <v>1237.55141035</v>
      </c>
      <c r="V114" s="56">
        <v>95.052561760000003</v>
      </c>
      <c r="W114" s="56">
        <v>95.052561760000003</v>
      </c>
    </row>
    <row r="115" spans="1:23" x14ac:dyDescent="0.25">
      <c r="A115" s="57">
        <v>5</v>
      </c>
      <c r="B115" s="57">
        <v>11</v>
      </c>
      <c r="C115" s="57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56">
        <v>826.31373326000005</v>
      </c>
      <c r="J115" s="56">
        <v>976.44373325999993</v>
      </c>
      <c r="K115" s="56">
        <v>1023.15373326</v>
      </c>
      <c r="L115" s="56">
        <v>1283.1437332600001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56">
        <v>807.71260997999991</v>
      </c>
      <c r="S115" s="56">
        <v>957.84260998000002</v>
      </c>
      <c r="T115" s="56">
        <v>1004.5526099799999</v>
      </c>
      <c r="U115" s="56">
        <v>1264.54260998</v>
      </c>
      <c r="V115" s="56">
        <v>99.046374510000007</v>
      </c>
      <c r="W115" s="56">
        <v>99.046374510000007</v>
      </c>
    </row>
    <row r="116" spans="1:23" x14ac:dyDescent="0.25">
      <c r="A116" s="57">
        <v>5</v>
      </c>
      <c r="B116" s="57">
        <v>12</v>
      </c>
      <c r="C116" s="57">
        <v>3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56">
        <v>836.97549072000004</v>
      </c>
      <c r="J116" s="56">
        <v>987.10549071999992</v>
      </c>
      <c r="K116" s="56">
        <v>1033.8154907200001</v>
      </c>
      <c r="L116" s="56">
        <v>1293.8054907200001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56">
        <v>818.13711088999992</v>
      </c>
      <c r="S116" s="56">
        <v>968.26711089000003</v>
      </c>
      <c r="T116" s="56">
        <v>1014.9771108899999</v>
      </c>
      <c r="U116" s="56">
        <v>1274.96711089</v>
      </c>
      <c r="V116" s="56">
        <v>100.58885892000001</v>
      </c>
      <c r="W116" s="56">
        <v>100.58885892000001</v>
      </c>
    </row>
    <row r="117" spans="1:23" x14ac:dyDescent="0.25">
      <c r="A117" s="57">
        <v>5</v>
      </c>
      <c r="B117" s="57">
        <v>13</v>
      </c>
      <c r="C117" s="57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56">
        <v>868.21701870000004</v>
      </c>
      <c r="J117" s="56">
        <v>1018.3470186999999</v>
      </c>
      <c r="K117" s="56">
        <v>1065.0570186999998</v>
      </c>
      <c r="L117" s="56">
        <v>1325.0470187000001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56">
        <v>849.21246063000001</v>
      </c>
      <c r="S117" s="56">
        <v>999.34246062999989</v>
      </c>
      <c r="T117" s="56">
        <v>1046.05246063</v>
      </c>
      <c r="U117" s="56">
        <v>1306.0424606300001</v>
      </c>
      <c r="V117" s="56">
        <v>105.18699201</v>
      </c>
      <c r="W117" s="56">
        <v>105.18699201</v>
      </c>
    </row>
    <row r="118" spans="1:23" x14ac:dyDescent="0.25">
      <c r="A118" s="57">
        <v>5</v>
      </c>
      <c r="B118" s="57">
        <v>14</v>
      </c>
      <c r="C118" s="57">
        <v>3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56">
        <v>900.01219733999994</v>
      </c>
      <c r="J118" s="56">
        <v>1050.1421973400002</v>
      </c>
      <c r="K118" s="56">
        <v>1096.85219734</v>
      </c>
      <c r="L118" s="56">
        <v>1356.84219734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56">
        <v>880.90531759999988</v>
      </c>
      <c r="S118" s="56">
        <v>1031.0353175999999</v>
      </c>
      <c r="T118" s="56">
        <v>1077.7453175999999</v>
      </c>
      <c r="U118" s="56">
        <v>1337.7353175999999</v>
      </c>
      <c r="V118" s="56">
        <v>109.87649592</v>
      </c>
      <c r="W118" s="56">
        <v>109.87649592</v>
      </c>
    </row>
    <row r="119" spans="1:23" x14ac:dyDescent="0.25">
      <c r="A119" s="57">
        <v>5</v>
      </c>
      <c r="B119" s="57">
        <v>15</v>
      </c>
      <c r="C119" s="57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56">
        <v>859.54960268999992</v>
      </c>
      <c r="J119" s="56">
        <v>1009.67960269</v>
      </c>
      <c r="K119" s="56">
        <v>1056.3896026899999</v>
      </c>
      <c r="L119" s="56">
        <v>1316.37960269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56">
        <v>840.75874639999995</v>
      </c>
      <c r="S119" s="56">
        <v>990.88874640000006</v>
      </c>
      <c r="T119" s="56">
        <v>1037.5987464</v>
      </c>
      <c r="U119" s="56">
        <v>1297.5887464</v>
      </c>
      <c r="V119" s="56">
        <v>103.93611942</v>
      </c>
      <c r="W119" s="56">
        <v>103.93611942</v>
      </c>
    </row>
    <row r="120" spans="1:23" x14ac:dyDescent="0.25">
      <c r="A120" s="57">
        <v>5</v>
      </c>
      <c r="B120" s="57">
        <v>16</v>
      </c>
      <c r="C120" s="57">
        <v>3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56">
        <v>818.44660199999987</v>
      </c>
      <c r="J120" s="56">
        <v>968.57660199999998</v>
      </c>
      <c r="K120" s="56">
        <v>1015.2866019999999</v>
      </c>
      <c r="L120" s="56">
        <v>1275.2766019999999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56">
        <v>799.99442067000007</v>
      </c>
      <c r="S120" s="56">
        <v>950.12442066999995</v>
      </c>
      <c r="T120" s="56">
        <v>996.83442066999999</v>
      </c>
      <c r="U120" s="56">
        <v>1256.8244206700001</v>
      </c>
      <c r="V120" s="56">
        <v>97.904335500000002</v>
      </c>
      <c r="W120" s="56">
        <v>97.904335500000002</v>
      </c>
    </row>
    <row r="121" spans="1:23" x14ac:dyDescent="0.25">
      <c r="A121" s="57">
        <v>5</v>
      </c>
      <c r="B121" s="57">
        <v>17</v>
      </c>
      <c r="C121" s="57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56">
        <v>804.5820519099999</v>
      </c>
      <c r="J121" s="56">
        <v>954.71205191000001</v>
      </c>
      <c r="K121" s="56">
        <v>1001.4220519099999</v>
      </c>
      <c r="L121" s="56">
        <v>1261.4120519099999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56">
        <v>786.23178977999999</v>
      </c>
      <c r="S121" s="56">
        <v>936.36178977999987</v>
      </c>
      <c r="T121" s="56">
        <v>983.0717897799999</v>
      </c>
      <c r="U121" s="56">
        <v>1243.06178978</v>
      </c>
      <c r="V121" s="56">
        <v>95.86791728</v>
      </c>
      <c r="W121" s="56">
        <v>95.86791728</v>
      </c>
    </row>
    <row r="122" spans="1:23" x14ac:dyDescent="0.25">
      <c r="A122" s="57">
        <v>5</v>
      </c>
      <c r="B122" s="57">
        <v>18</v>
      </c>
      <c r="C122" s="57">
        <v>3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56">
        <v>826.35792436999998</v>
      </c>
      <c r="J122" s="56">
        <v>976.48792436999986</v>
      </c>
      <c r="K122" s="56">
        <v>1023.1979243699999</v>
      </c>
      <c r="L122" s="56">
        <v>1283.18792437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56">
        <v>807.63011365999989</v>
      </c>
      <c r="S122" s="56">
        <v>957.76011366</v>
      </c>
      <c r="T122" s="56">
        <v>1004.4701136599999</v>
      </c>
      <c r="U122" s="56">
        <v>1264.4601136599999</v>
      </c>
      <c r="V122" s="56">
        <v>99.034167760000003</v>
      </c>
      <c r="W122" s="56">
        <v>99.034167760000003</v>
      </c>
    </row>
    <row r="123" spans="1:23" x14ac:dyDescent="0.25">
      <c r="A123" s="57">
        <v>5</v>
      </c>
      <c r="B123" s="57">
        <v>19</v>
      </c>
      <c r="C123" s="57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56">
        <v>800.1617675199999</v>
      </c>
      <c r="J123" s="56">
        <v>950.29176752000001</v>
      </c>
      <c r="K123" s="56">
        <v>997.00176751999993</v>
      </c>
      <c r="L123" s="56">
        <v>1256.9917675199999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56">
        <v>781.78336464999995</v>
      </c>
      <c r="S123" s="56">
        <v>931.91336465000006</v>
      </c>
      <c r="T123" s="56">
        <v>978.62336464999998</v>
      </c>
      <c r="U123" s="56">
        <v>1238.61336465</v>
      </c>
      <c r="V123" s="56">
        <v>95.209696179999995</v>
      </c>
      <c r="W123" s="56">
        <v>95.209696179999995</v>
      </c>
    </row>
    <row r="124" spans="1:23" x14ac:dyDescent="0.25">
      <c r="A124" s="57">
        <v>5</v>
      </c>
      <c r="B124" s="57">
        <v>20</v>
      </c>
      <c r="C124" s="57">
        <v>3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56">
        <v>802.66581216999987</v>
      </c>
      <c r="J124" s="56">
        <v>952.79581216999998</v>
      </c>
      <c r="K124" s="56">
        <v>999.5058121699999</v>
      </c>
      <c r="L124" s="56">
        <v>1259.4958121699999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56">
        <v>784.29173761999994</v>
      </c>
      <c r="S124" s="56">
        <v>934.42173762000004</v>
      </c>
      <c r="T124" s="56">
        <v>981.13173761999997</v>
      </c>
      <c r="U124" s="56">
        <v>1241.12173762</v>
      </c>
      <c r="V124" s="56">
        <v>95.580853160000004</v>
      </c>
      <c r="W124" s="56">
        <v>95.580853160000004</v>
      </c>
    </row>
    <row r="125" spans="1:23" x14ac:dyDescent="0.25">
      <c r="A125" s="57">
        <v>5</v>
      </c>
      <c r="B125" s="57">
        <v>21</v>
      </c>
      <c r="C125" s="57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56">
        <v>838.3314441199999</v>
      </c>
      <c r="J125" s="56">
        <v>988.46144412000001</v>
      </c>
      <c r="K125" s="56">
        <v>1035.1714441199999</v>
      </c>
      <c r="L125" s="56">
        <v>1295.1614441199999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56">
        <v>819.65355883999985</v>
      </c>
      <c r="S125" s="56">
        <v>969.78355883999996</v>
      </c>
      <c r="T125" s="56">
        <v>1016.4935588399999</v>
      </c>
      <c r="U125" s="56">
        <v>1276.4835588399999</v>
      </c>
      <c r="V125" s="56">
        <v>100.81324351000001</v>
      </c>
      <c r="W125" s="56">
        <v>100.81324351000001</v>
      </c>
    </row>
    <row r="126" spans="1:23" x14ac:dyDescent="0.25">
      <c r="A126" s="57">
        <v>5</v>
      </c>
      <c r="B126" s="57">
        <v>22</v>
      </c>
      <c r="C126" s="57">
        <v>3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56">
        <v>834.17268488999991</v>
      </c>
      <c r="J126" s="56">
        <v>984.30268489000002</v>
      </c>
      <c r="K126" s="56">
        <v>1031.0126848899999</v>
      </c>
      <c r="L126" s="56">
        <v>1291.00268489</v>
      </c>
      <c r="M126" s="72">
        <v>0</v>
      </c>
      <c r="N126" s="72">
        <v>0</v>
      </c>
      <c r="O126" s="72">
        <v>0</v>
      </c>
      <c r="P126" s="72">
        <v>0</v>
      </c>
      <c r="Q126" s="72">
        <v>0</v>
      </c>
      <c r="R126" s="56">
        <v>815.53981201999989</v>
      </c>
      <c r="S126" s="56">
        <v>965.66981201999999</v>
      </c>
      <c r="T126" s="56">
        <v>1012.3798120199999</v>
      </c>
      <c r="U126" s="56">
        <v>1272.3698120199999</v>
      </c>
      <c r="V126" s="56">
        <v>100.20454383000001</v>
      </c>
      <c r="W126" s="56">
        <v>100.20454383000001</v>
      </c>
    </row>
    <row r="127" spans="1:23" x14ac:dyDescent="0.25">
      <c r="A127" s="57">
        <v>5</v>
      </c>
      <c r="B127" s="57">
        <v>23</v>
      </c>
      <c r="C127" s="57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56">
        <v>871.31991514999993</v>
      </c>
      <c r="J127" s="56">
        <v>1021.44991515</v>
      </c>
      <c r="K127" s="56">
        <v>1068.15991515</v>
      </c>
      <c r="L127" s="56">
        <v>1328.14991515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56">
        <v>853.99527963999992</v>
      </c>
      <c r="S127" s="56">
        <v>1004.12527964</v>
      </c>
      <c r="T127" s="56">
        <v>1050.83527964</v>
      </c>
      <c r="U127" s="56">
        <v>1310.82527964</v>
      </c>
      <c r="V127" s="56">
        <v>105.89469244</v>
      </c>
      <c r="W127" s="56">
        <v>105.89469244</v>
      </c>
    </row>
    <row r="128" spans="1:23" x14ac:dyDescent="0.25">
      <c r="A128" s="57">
        <v>6</v>
      </c>
      <c r="B128" s="57">
        <v>0</v>
      </c>
      <c r="C128" s="57">
        <v>3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56">
        <v>952.56153534999987</v>
      </c>
      <c r="J128" s="56">
        <v>1102.6915353499999</v>
      </c>
      <c r="K128" s="56">
        <v>1149.4015353500001</v>
      </c>
      <c r="L128" s="56">
        <v>1409.3915353499999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56">
        <v>933.49370362999991</v>
      </c>
      <c r="S128" s="56">
        <v>1083.6237036299999</v>
      </c>
      <c r="T128" s="56">
        <v>1130.3337036300002</v>
      </c>
      <c r="U128" s="56">
        <v>1390.32370363</v>
      </c>
      <c r="V128" s="56">
        <v>117.65785316</v>
      </c>
      <c r="W128" s="56">
        <v>117.65785316</v>
      </c>
    </row>
    <row r="129" spans="1:23" x14ac:dyDescent="0.25">
      <c r="A129" s="57">
        <v>6</v>
      </c>
      <c r="B129" s="57">
        <v>1</v>
      </c>
      <c r="C129" s="57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56">
        <v>1046.1575572399997</v>
      </c>
      <c r="J129" s="56">
        <v>1196.2875572400001</v>
      </c>
      <c r="K129" s="56">
        <v>1242.9975572400001</v>
      </c>
      <c r="L129" s="56">
        <v>1502.9875572399999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56">
        <v>1025.6873352899997</v>
      </c>
      <c r="S129" s="56">
        <v>1175.8173352900001</v>
      </c>
      <c r="T129" s="56">
        <v>1222.5273352900001</v>
      </c>
      <c r="U129" s="56">
        <v>1482.5173352899999</v>
      </c>
      <c r="V129" s="56">
        <v>131.29948845999999</v>
      </c>
      <c r="W129" s="56">
        <v>131.29948845999999</v>
      </c>
    </row>
    <row r="130" spans="1:23" x14ac:dyDescent="0.25">
      <c r="A130" s="57">
        <v>6</v>
      </c>
      <c r="B130" s="57">
        <v>2</v>
      </c>
      <c r="C130" s="57">
        <v>3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56">
        <v>1116.3475433200001</v>
      </c>
      <c r="J130" s="56">
        <v>1266.47754332</v>
      </c>
      <c r="K130" s="56">
        <v>1313.18754332</v>
      </c>
      <c r="L130" s="56">
        <v>1573.17754332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56">
        <v>1095.2461710799998</v>
      </c>
      <c r="S130" s="56">
        <v>1245.3761710800002</v>
      </c>
      <c r="T130" s="56">
        <v>1292.0861710800002</v>
      </c>
      <c r="U130" s="56">
        <v>1552.07617108</v>
      </c>
      <c r="V130" s="56">
        <v>141.59191597</v>
      </c>
      <c r="W130" s="56">
        <v>141.59191597</v>
      </c>
    </row>
    <row r="131" spans="1:23" x14ac:dyDescent="0.25">
      <c r="A131" s="57">
        <v>6</v>
      </c>
      <c r="B131" s="57">
        <v>3</v>
      </c>
      <c r="C131" s="57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56">
        <v>1140.91831527</v>
      </c>
      <c r="J131" s="56">
        <v>1291.0483152700001</v>
      </c>
      <c r="K131" s="56">
        <v>1337.7583152700001</v>
      </c>
      <c r="L131" s="56">
        <v>1597.7483152699999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56">
        <v>1119.94562268</v>
      </c>
      <c r="S131" s="56">
        <v>1270.0756226800002</v>
      </c>
      <c r="T131" s="56">
        <v>1316.7856226800002</v>
      </c>
      <c r="U131" s="56">
        <v>1576.77562268</v>
      </c>
      <c r="V131" s="56">
        <v>145.24662513000001</v>
      </c>
      <c r="W131" s="56">
        <v>145.24662513000001</v>
      </c>
    </row>
    <row r="132" spans="1:23" x14ac:dyDescent="0.25">
      <c r="A132" s="57">
        <v>6</v>
      </c>
      <c r="B132" s="57">
        <v>4</v>
      </c>
      <c r="C132" s="57">
        <v>3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56">
        <v>1146.0646205800001</v>
      </c>
      <c r="J132" s="56">
        <v>1296.19462058</v>
      </c>
      <c r="K132" s="56">
        <v>1342.90462058</v>
      </c>
      <c r="L132" s="56">
        <v>1602.89462058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56">
        <v>1124.6895614500002</v>
      </c>
      <c r="S132" s="56">
        <v>1274.81956145</v>
      </c>
      <c r="T132" s="56">
        <v>1321.5295614500001</v>
      </c>
      <c r="U132" s="56">
        <v>1581.5195614500001</v>
      </c>
      <c r="V132" s="56">
        <v>145.94857256</v>
      </c>
      <c r="W132" s="56">
        <v>145.94857256</v>
      </c>
    </row>
    <row r="133" spans="1:23" x14ac:dyDescent="0.25">
      <c r="A133" s="57">
        <v>6</v>
      </c>
      <c r="B133" s="57">
        <v>5</v>
      </c>
      <c r="C133" s="57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56">
        <v>1130.7950544100001</v>
      </c>
      <c r="J133" s="56">
        <v>1280.92505441</v>
      </c>
      <c r="K133" s="56">
        <v>1327.6350544100001</v>
      </c>
      <c r="L133" s="56">
        <v>1587.6250544100001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56">
        <v>1109.6658066100001</v>
      </c>
      <c r="S133" s="56">
        <v>1259.79580661</v>
      </c>
      <c r="T133" s="56">
        <v>1306.50580661</v>
      </c>
      <c r="U133" s="56">
        <v>1566.49580661</v>
      </c>
      <c r="V133" s="56">
        <v>143.72554933999999</v>
      </c>
      <c r="W133" s="56">
        <v>143.72554933999999</v>
      </c>
    </row>
    <row r="134" spans="1:23" x14ac:dyDescent="0.25">
      <c r="A134" s="57">
        <v>6</v>
      </c>
      <c r="B134" s="57">
        <v>6</v>
      </c>
      <c r="C134" s="57">
        <v>3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56">
        <v>1059.1038302000002</v>
      </c>
      <c r="J134" s="56">
        <v>1209.2338302000001</v>
      </c>
      <c r="K134" s="56">
        <v>1255.9438302000001</v>
      </c>
      <c r="L134" s="56">
        <v>1515.9338302000001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56">
        <v>1041.0865476200001</v>
      </c>
      <c r="S134" s="56">
        <v>1191.21654762</v>
      </c>
      <c r="T134" s="56">
        <v>1237.9265476200001</v>
      </c>
      <c r="U134" s="56">
        <v>1497.9165476200001</v>
      </c>
      <c r="V134" s="56">
        <v>133.57806708999999</v>
      </c>
      <c r="W134" s="56">
        <v>133.57806708999999</v>
      </c>
    </row>
    <row r="135" spans="1:23" x14ac:dyDescent="0.25">
      <c r="A135" s="57">
        <v>6</v>
      </c>
      <c r="B135" s="57">
        <v>7</v>
      </c>
      <c r="C135" s="57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56">
        <v>1003.5978225299999</v>
      </c>
      <c r="J135" s="56">
        <v>1153.7278225300001</v>
      </c>
      <c r="K135" s="56">
        <v>1200.4378225300002</v>
      </c>
      <c r="L135" s="56">
        <v>1460.42782253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56">
        <v>983.52734515999998</v>
      </c>
      <c r="S135" s="56">
        <v>1133.65734516</v>
      </c>
      <c r="T135" s="56">
        <v>1180.36734516</v>
      </c>
      <c r="U135" s="56">
        <v>1440.35734516</v>
      </c>
      <c r="V135" s="56">
        <v>125.06119196</v>
      </c>
      <c r="W135" s="56">
        <v>125.06119196</v>
      </c>
    </row>
    <row r="136" spans="1:23" x14ac:dyDescent="0.25">
      <c r="A136" s="57">
        <v>6</v>
      </c>
      <c r="B136" s="57">
        <v>8</v>
      </c>
      <c r="C136" s="57">
        <v>3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56">
        <v>925.14272711000001</v>
      </c>
      <c r="J136" s="56">
        <v>1075.2727271099998</v>
      </c>
      <c r="K136" s="56">
        <v>1121.98272711</v>
      </c>
      <c r="L136" s="56">
        <v>1381.9727271100001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56">
        <v>908.60894825999992</v>
      </c>
      <c r="S136" s="56">
        <v>1058.7389482600001</v>
      </c>
      <c r="T136" s="56">
        <v>1105.44894826</v>
      </c>
      <c r="U136" s="56">
        <v>1365.43894826</v>
      </c>
      <c r="V136" s="56">
        <v>113.97572511</v>
      </c>
      <c r="W136" s="56">
        <v>113.97572511</v>
      </c>
    </row>
    <row r="137" spans="1:23" x14ac:dyDescent="0.25">
      <c r="A137" s="57">
        <v>6</v>
      </c>
      <c r="B137" s="57">
        <v>9</v>
      </c>
      <c r="C137" s="57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56">
        <v>879.89635328999987</v>
      </c>
      <c r="J137" s="56">
        <v>1030.0263532899999</v>
      </c>
      <c r="K137" s="56">
        <v>1076.7363532899999</v>
      </c>
      <c r="L137" s="56">
        <v>1336.7263532899999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56">
        <v>864.46081349999997</v>
      </c>
      <c r="S137" s="56">
        <v>1014.5908134999999</v>
      </c>
      <c r="T137" s="56">
        <v>1061.3008135</v>
      </c>
      <c r="U137" s="56">
        <v>1321.2908135</v>
      </c>
      <c r="V137" s="56">
        <v>107.44324838</v>
      </c>
      <c r="W137" s="56">
        <v>107.44324838</v>
      </c>
    </row>
    <row r="138" spans="1:23" x14ac:dyDescent="0.25">
      <c r="A138" s="57">
        <v>6</v>
      </c>
      <c r="B138" s="57">
        <v>10</v>
      </c>
      <c r="C138" s="57">
        <v>3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56">
        <v>886.82376981999994</v>
      </c>
      <c r="J138" s="56">
        <v>1036.9537698200002</v>
      </c>
      <c r="K138" s="56">
        <v>1083.66376982</v>
      </c>
      <c r="L138" s="56">
        <v>1343.65376982</v>
      </c>
      <c r="M138" s="72">
        <v>0</v>
      </c>
      <c r="N138" s="72">
        <v>0</v>
      </c>
      <c r="O138" s="72">
        <v>0</v>
      </c>
      <c r="P138" s="72">
        <v>0</v>
      </c>
      <c r="Q138" s="72">
        <v>0</v>
      </c>
      <c r="R138" s="56">
        <v>869.74057334999986</v>
      </c>
      <c r="S138" s="56">
        <v>1019.87057335</v>
      </c>
      <c r="T138" s="56">
        <v>1066.5805733499999</v>
      </c>
      <c r="U138" s="56">
        <v>1326.5705733499999</v>
      </c>
      <c r="V138" s="56">
        <v>108.22447975999999</v>
      </c>
      <c r="W138" s="56">
        <v>108.22447975999999</v>
      </c>
    </row>
    <row r="139" spans="1:23" x14ac:dyDescent="0.25">
      <c r="A139" s="57">
        <v>6</v>
      </c>
      <c r="B139" s="57">
        <v>11</v>
      </c>
      <c r="C139" s="57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56">
        <v>893.07159872</v>
      </c>
      <c r="J139" s="56">
        <v>1043.2015987199998</v>
      </c>
      <c r="K139" s="56">
        <v>1089.9115987199998</v>
      </c>
      <c r="L139" s="56">
        <v>1349.90159872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56">
        <v>873.73869106999985</v>
      </c>
      <c r="S139" s="56">
        <v>1023.86869107</v>
      </c>
      <c r="T139" s="56">
        <v>1070.5786910699999</v>
      </c>
      <c r="U139" s="56">
        <v>1330.5686910699999</v>
      </c>
      <c r="V139" s="56">
        <v>108.81607012000001</v>
      </c>
      <c r="W139" s="56">
        <v>108.81607012000001</v>
      </c>
    </row>
    <row r="140" spans="1:23" x14ac:dyDescent="0.25">
      <c r="A140" s="57">
        <v>6</v>
      </c>
      <c r="B140" s="57">
        <v>12</v>
      </c>
      <c r="C140" s="57">
        <v>3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  <c r="I140" s="56">
        <v>909.35669386999996</v>
      </c>
      <c r="J140" s="56">
        <v>1059.4866938699997</v>
      </c>
      <c r="K140" s="56">
        <v>1106.1966938699998</v>
      </c>
      <c r="L140" s="56">
        <v>1366.18669387</v>
      </c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56">
        <v>890.16108025000005</v>
      </c>
      <c r="S140" s="56">
        <v>1040.2910802500001</v>
      </c>
      <c r="T140" s="56">
        <v>1087.0010802500001</v>
      </c>
      <c r="U140" s="56">
        <v>1346.9910802500001</v>
      </c>
      <c r="V140" s="56">
        <v>111.24604538</v>
      </c>
      <c r="W140" s="56">
        <v>111.24604538</v>
      </c>
    </row>
    <row r="141" spans="1:23" x14ac:dyDescent="0.25">
      <c r="A141" s="57">
        <v>6</v>
      </c>
      <c r="B141" s="57">
        <v>13</v>
      </c>
      <c r="C141" s="57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56">
        <v>953.62624251999989</v>
      </c>
      <c r="J141" s="56">
        <v>1103.7562425199999</v>
      </c>
      <c r="K141" s="56">
        <v>1150.4662425200002</v>
      </c>
      <c r="L141" s="56">
        <v>1410.4562425199999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56">
        <v>933.81413532999989</v>
      </c>
      <c r="S141" s="56">
        <v>1083.9441353299999</v>
      </c>
      <c r="T141" s="56">
        <v>1130.6541353300001</v>
      </c>
      <c r="U141" s="56">
        <v>1390.6441353299999</v>
      </c>
      <c r="V141" s="56">
        <v>117.70526655</v>
      </c>
      <c r="W141" s="56">
        <v>117.70526655</v>
      </c>
    </row>
    <row r="142" spans="1:23" x14ac:dyDescent="0.25">
      <c r="A142" s="57">
        <v>6</v>
      </c>
      <c r="B142" s="57">
        <v>14</v>
      </c>
      <c r="C142" s="57">
        <v>3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56">
        <v>988.20252713000002</v>
      </c>
      <c r="J142" s="56">
        <v>1138.33252713</v>
      </c>
      <c r="K142" s="56">
        <v>1185.0425271300001</v>
      </c>
      <c r="L142" s="56">
        <v>1445.0325271300001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56">
        <v>968.10477245999994</v>
      </c>
      <c r="S142" s="56">
        <v>1118.2347724600002</v>
      </c>
      <c r="T142" s="56">
        <v>1164.9447724600002</v>
      </c>
      <c r="U142" s="56">
        <v>1424.93477246</v>
      </c>
      <c r="V142" s="56">
        <v>122.77915677</v>
      </c>
      <c r="W142" s="56">
        <v>122.77915677</v>
      </c>
    </row>
    <row r="143" spans="1:23" x14ac:dyDescent="0.25">
      <c r="A143" s="57">
        <v>6</v>
      </c>
      <c r="B143" s="57">
        <v>15</v>
      </c>
      <c r="C143" s="57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56">
        <v>939.11316485999998</v>
      </c>
      <c r="J143" s="56">
        <v>1089.24316486</v>
      </c>
      <c r="K143" s="56">
        <v>1135.95316486</v>
      </c>
      <c r="L143" s="56">
        <v>1395.94316486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56">
        <v>919.5992950399999</v>
      </c>
      <c r="S143" s="56">
        <v>1069.7292950400001</v>
      </c>
      <c r="T143" s="56">
        <v>1116.4392950400002</v>
      </c>
      <c r="U143" s="56">
        <v>1376.4292950399999</v>
      </c>
      <c r="V143" s="56">
        <v>115.60193615999999</v>
      </c>
      <c r="W143" s="56">
        <v>115.60193615999999</v>
      </c>
    </row>
    <row r="144" spans="1:23" x14ac:dyDescent="0.25">
      <c r="A144" s="57">
        <v>6</v>
      </c>
      <c r="B144" s="57">
        <v>16</v>
      </c>
      <c r="C144" s="57">
        <v>3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56">
        <v>884.80354140999987</v>
      </c>
      <c r="J144" s="56">
        <v>1034.9335414100001</v>
      </c>
      <c r="K144" s="56">
        <v>1081.6435414099999</v>
      </c>
      <c r="L144" s="56">
        <v>1341.6335414099999</v>
      </c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56">
        <v>865.78336438999997</v>
      </c>
      <c r="S144" s="56">
        <v>1015.9133643899999</v>
      </c>
      <c r="T144" s="56">
        <v>1062.62336439</v>
      </c>
      <c r="U144" s="56">
        <v>1322.61336439</v>
      </c>
      <c r="V144" s="56">
        <v>107.63894256</v>
      </c>
      <c r="W144" s="56">
        <v>107.63894256</v>
      </c>
    </row>
    <row r="145" spans="1:23" x14ac:dyDescent="0.25">
      <c r="A145" s="57">
        <v>6</v>
      </c>
      <c r="B145" s="57">
        <v>17</v>
      </c>
      <c r="C145" s="57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56">
        <v>834.67384264999998</v>
      </c>
      <c r="J145" s="56">
        <v>984.80384264999986</v>
      </c>
      <c r="K145" s="56">
        <v>1031.5138426499998</v>
      </c>
      <c r="L145" s="56">
        <v>1291.50384265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56">
        <v>816.01355956999998</v>
      </c>
      <c r="S145" s="56">
        <v>966.14355956999987</v>
      </c>
      <c r="T145" s="56">
        <v>1012.8535595699999</v>
      </c>
      <c r="U145" s="56">
        <v>1272.84355957</v>
      </c>
      <c r="V145" s="56">
        <v>100.27464294000001</v>
      </c>
      <c r="W145" s="56">
        <v>100.27464294000001</v>
      </c>
    </row>
    <row r="146" spans="1:23" x14ac:dyDescent="0.25">
      <c r="A146" s="57">
        <v>6</v>
      </c>
      <c r="B146" s="57">
        <v>18</v>
      </c>
      <c r="C146" s="57">
        <v>3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56">
        <v>806.85502904999987</v>
      </c>
      <c r="J146" s="56">
        <v>956.98502904999998</v>
      </c>
      <c r="K146" s="56">
        <v>1003.6950290499999</v>
      </c>
      <c r="L146" s="56">
        <v>1263.6850290499999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56">
        <v>788.45233790999998</v>
      </c>
      <c r="S146" s="56">
        <v>938.58233790999986</v>
      </c>
      <c r="T146" s="56">
        <v>985.2923379099999</v>
      </c>
      <c r="U146" s="56">
        <v>1245.28233791</v>
      </c>
      <c r="V146" s="56">
        <v>96.196485609999996</v>
      </c>
      <c r="W146" s="56">
        <v>96.196485609999996</v>
      </c>
    </row>
    <row r="147" spans="1:23" x14ac:dyDescent="0.25">
      <c r="A147" s="57">
        <v>6</v>
      </c>
      <c r="B147" s="57">
        <v>19</v>
      </c>
      <c r="C147" s="57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56">
        <v>808.88213211999994</v>
      </c>
      <c r="J147" s="56">
        <v>959.01213212000005</v>
      </c>
      <c r="K147" s="56">
        <v>1005.72213212</v>
      </c>
      <c r="L147" s="56">
        <v>1265.71213212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56">
        <v>790.41022083999985</v>
      </c>
      <c r="S147" s="56">
        <v>940.54022083999996</v>
      </c>
      <c r="T147" s="56">
        <v>987.25022083999988</v>
      </c>
      <c r="U147" s="56">
        <v>1247.2402208399999</v>
      </c>
      <c r="V147" s="56">
        <v>96.486188100000007</v>
      </c>
      <c r="W147" s="56">
        <v>96.486188100000007</v>
      </c>
    </row>
    <row r="148" spans="1:23" x14ac:dyDescent="0.25">
      <c r="A148" s="57">
        <v>6</v>
      </c>
      <c r="B148" s="57">
        <v>20</v>
      </c>
      <c r="C148" s="57">
        <v>3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56">
        <v>797.63496954000004</v>
      </c>
      <c r="J148" s="56">
        <v>947.76496953999992</v>
      </c>
      <c r="K148" s="56">
        <v>994.47496953999996</v>
      </c>
      <c r="L148" s="56">
        <v>1254.4649695400001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56">
        <v>779.34909004999997</v>
      </c>
      <c r="S148" s="56">
        <v>929.47909004999985</v>
      </c>
      <c r="T148" s="56">
        <v>976.18909004999989</v>
      </c>
      <c r="U148" s="56">
        <v>1236.17909005</v>
      </c>
      <c r="V148" s="56">
        <v>94.849503339999998</v>
      </c>
      <c r="W148" s="56">
        <v>94.849503339999998</v>
      </c>
    </row>
    <row r="149" spans="1:23" x14ac:dyDescent="0.25">
      <c r="A149" s="57">
        <v>6</v>
      </c>
      <c r="B149" s="57">
        <v>21</v>
      </c>
      <c r="C149" s="57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56">
        <v>804.15720797000006</v>
      </c>
      <c r="J149" s="56">
        <v>954.28720796999994</v>
      </c>
      <c r="K149" s="56">
        <v>1000.99720797</v>
      </c>
      <c r="L149" s="56">
        <v>1260.9872079700001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56">
        <v>785.80836014999988</v>
      </c>
      <c r="S149" s="56">
        <v>935.93836014999999</v>
      </c>
      <c r="T149" s="56">
        <v>982.64836014999992</v>
      </c>
      <c r="U149" s="56">
        <v>1242.6383601499999</v>
      </c>
      <c r="V149" s="56">
        <v>95.805263569999994</v>
      </c>
      <c r="W149" s="56">
        <v>95.805263569999994</v>
      </c>
    </row>
    <row r="150" spans="1:23" x14ac:dyDescent="0.25">
      <c r="A150" s="57">
        <v>6</v>
      </c>
      <c r="B150" s="57">
        <v>22</v>
      </c>
      <c r="C150" s="57">
        <v>3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56">
        <v>828.00903026999993</v>
      </c>
      <c r="J150" s="56">
        <v>978.13903027000003</v>
      </c>
      <c r="K150" s="56">
        <v>1024.84903027</v>
      </c>
      <c r="L150" s="56">
        <v>1284.83903027</v>
      </c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56">
        <v>809.48734398999989</v>
      </c>
      <c r="S150" s="56">
        <v>959.61734398999999</v>
      </c>
      <c r="T150" s="56">
        <v>1006.3273439899999</v>
      </c>
      <c r="U150" s="56">
        <v>1266.3173439899999</v>
      </c>
      <c r="V150" s="56">
        <v>99.308976970000003</v>
      </c>
      <c r="W150" s="56">
        <v>99.308976970000003</v>
      </c>
    </row>
    <row r="151" spans="1:23" x14ac:dyDescent="0.25">
      <c r="A151" s="57">
        <v>6</v>
      </c>
      <c r="B151" s="57">
        <v>23</v>
      </c>
      <c r="C151" s="57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56">
        <v>873.25572264000004</v>
      </c>
      <c r="J151" s="56">
        <v>1023.3857226399999</v>
      </c>
      <c r="K151" s="56">
        <v>1070.0957226400001</v>
      </c>
      <c r="L151" s="56">
        <v>1330.0857226400001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56">
        <v>854.22548518999986</v>
      </c>
      <c r="S151" s="56">
        <v>1004.35548519</v>
      </c>
      <c r="T151" s="56">
        <v>1051.0654851899999</v>
      </c>
      <c r="U151" s="56">
        <v>1311.0554851899999</v>
      </c>
      <c r="V151" s="56">
        <v>105.92875531</v>
      </c>
      <c r="W151" s="56">
        <v>105.92875531</v>
      </c>
    </row>
    <row r="152" spans="1:23" x14ac:dyDescent="0.25">
      <c r="A152" s="57">
        <v>7</v>
      </c>
      <c r="B152" s="57">
        <v>0</v>
      </c>
      <c r="C152" s="57">
        <v>3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56">
        <v>939.05228421000004</v>
      </c>
      <c r="J152" s="56">
        <v>1089.18228421</v>
      </c>
      <c r="K152" s="56">
        <v>1135.8922842100001</v>
      </c>
      <c r="L152" s="56">
        <v>1395.8822842100001</v>
      </c>
      <c r="M152" s="72">
        <v>0</v>
      </c>
      <c r="N152" s="72">
        <v>0</v>
      </c>
      <c r="O152" s="72">
        <v>0</v>
      </c>
      <c r="P152" s="72">
        <v>0</v>
      </c>
      <c r="Q152" s="72">
        <v>0</v>
      </c>
      <c r="R152" s="56">
        <v>919.44623132999993</v>
      </c>
      <c r="S152" s="56">
        <v>1069.5762313300002</v>
      </c>
      <c r="T152" s="56">
        <v>1116.2862313300002</v>
      </c>
      <c r="U152" s="56">
        <v>1376.27623133</v>
      </c>
      <c r="V152" s="56">
        <v>115.57928775000001</v>
      </c>
      <c r="W152" s="56">
        <v>115.57928775000001</v>
      </c>
    </row>
    <row r="153" spans="1:23" x14ac:dyDescent="0.25">
      <c r="A153" s="57">
        <v>7</v>
      </c>
      <c r="B153" s="57">
        <v>1</v>
      </c>
      <c r="C153" s="57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56">
        <v>1036.49545089</v>
      </c>
      <c r="J153" s="56">
        <v>1186.6254508900001</v>
      </c>
      <c r="K153" s="56">
        <v>1233.3354508900002</v>
      </c>
      <c r="L153" s="56">
        <v>1493.32545089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56">
        <v>1016.23424732</v>
      </c>
      <c r="S153" s="56">
        <v>1166.36424732</v>
      </c>
      <c r="T153" s="56">
        <v>1213.07424732</v>
      </c>
      <c r="U153" s="56">
        <v>1473.06424732</v>
      </c>
      <c r="V153" s="56">
        <v>129.90074132999999</v>
      </c>
      <c r="W153" s="56">
        <v>129.90074132999999</v>
      </c>
    </row>
    <row r="154" spans="1:23" x14ac:dyDescent="0.25">
      <c r="A154" s="57">
        <v>7</v>
      </c>
      <c r="B154" s="57">
        <v>2</v>
      </c>
      <c r="C154" s="57">
        <v>3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56">
        <v>1119.64547197</v>
      </c>
      <c r="J154" s="56">
        <v>1269.7754719700001</v>
      </c>
      <c r="K154" s="56">
        <v>1316.4854719700002</v>
      </c>
      <c r="L154" s="56">
        <v>1576.4754719699999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56">
        <v>1098.84818718</v>
      </c>
      <c r="S154" s="56">
        <v>1248.9781871800001</v>
      </c>
      <c r="T154" s="56">
        <v>1295.6881871800001</v>
      </c>
      <c r="U154" s="56">
        <v>1555.6781871799999</v>
      </c>
      <c r="V154" s="56">
        <v>142.12489626999999</v>
      </c>
      <c r="W154" s="56">
        <v>142.12489626999999</v>
      </c>
    </row>
    <row r="155" spans="1:23" x14ac:dyDescent="0.25">
      <c r="A155" s="57">
        <v>7</v>
      </c>
      <c r="B155" s="57">
        <v>3</v>
      </c>
      <c r="C155" s="57">
        <v>3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56">
        <v>1146.44936026</v>
      </c>
      <c r="J155" s="56">
        <v>1296.5793602600002</v>
      </c>
      <c r="K155" s="56">
        <v>1343.2893602600002</v>
      </c>
      <c r="L155" s="56">
        <v>1603.27936026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56">
        <v>1125.31743912</v>
      </c>
      <c r="S155" s="56">
        <v>1275.4474391200001</v>
      </c>
      <c r="T155" s="56">
        <v>1322.1574391200002</v>
      </c>
      <c r="U155" s="56">
        <v>1582.1474391199999</v>
      </c>
      <c r="V155" s="56">
        <v>146.04147786999999</v>
      </c>
      <c r="W155" s="56">
        <v>146.04147786999999</v>
      </c>
    </row>
    <row r="156" spans="1:23" x14ac:dyDescent="0.25">
      <c r="A156" s="57">
        <v>7</v>
      </c>
      <c r="B156" s="57">
        <v>4</v>
      </c>
      <c r="C156" s="57">
        <v>3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56">
        <v>1141.17674992</v>
      </c>
      <c r="J156" s="56">
        <v>1291.3067499200001</v>
      </c>
      <c r="K156" s="56">
        <v>1338.0167499200002</v>
      </c>
      <c r="L156" s="56">
        <v>1598.0067499199999</v>
      </c>
      <c r="M156" s="72">
        <v>0</v>
      </c>
      <c r="N156" s="72">
        <v>0</v>
      </c>
      <c r="O156" s="72">
        <v>0</v>
      </c>
      <c r="P156" s="72">
        <v>0</v>
      </c>
      <c r="Q156" s="72">
        <v>0</v>
      </c>
      <c r="R156" s="56">
        <v>1119.89788985</v>
      </c>
      <c r="S156" s="56">
        <v>1270.0278898500001</v>
      </c>
      <c r="T156" s="56">
        <v>1316.7378898500001</v>
      </c>
      <c r="U156" s="56">
        <v>1576.7278898499999</v>
      </c>
      <c r="V156" s="56">
        <v>145.23956224</v>
      </c>
      <c r="W156" s="56">
        <v>145.23956224</v>
      </c>
    </row>
    <row r="157" spans="1:23" x14ac:dyDescent="0.25">
      <c r="A157" s="57">
        <v>7</v>
      </c>
      <c r="B157" s="57">
        <v>5</v>
      </c>
      <c r="C157" s="57">
        <v>3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56">
        <v>1118.36527228</v>
      </c>
      <c r="J157" s="56">
        <v>1268.4952722800001</v>
      </c>
      <c r="K157" s="56">
        <v>1315.2052722800001</v>
      </c>
      <c r="L157" s="56">
        <v>1575.1952722799999</v>
      </c>
      <c r="M157" s="72">
        <v>0</v>
      </c>
      <c r="N157" s="72">
        <v>0</v>
      </c>
      <c r="O157" s="72">
        <v>0</v>
      </c>
      <c r="P157" s="72">
        <v>0</v>
      </c>
      <c r="Q157" s="72">
        <v>0</v>
      </c>
      <c r="R157" s="56">
        <v>1097.1602910400002</v>
      </c>
      <c r="S157" s="56">
        <v>1247.2902910400001</v>
      </c>
      <c r="T157" s="56">
        <v>1294.0002910400001</v>
      </c>
      <c r="U157" s="56">
        <v>1553.9902910400001</v>
      </c>
      <c r="V157" s="56">
        <v>141.87514297000001</v>
      </c>
      <c r="W157" s="56">
        <v>141.87514297000001</v>
      </c>
    </row>
    <row r="158" spans="1:23" x14ac:dyDescent="0.25">
      <c r="A158" s="57">
        <v>7</v>
      </c>
      <c r="B158" s="57">
        <v>6</v>
      </c>
      <c r="C158" s="57">
        <v>3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56">
        <v>1064.46284969</v>
      </c>
      <c r="J158" s="56">
        <v>1214.5928496900001</v>
      </c>
      <c r="K158" s="56">
        <v>1261.3028496900001</v>
      </c>
      <c r="L158" s="56">
        <v>1521.2928496899999</v>
      </c>
      <c r="M158" s="72">
        <v>0</v>
      </c>
      <c r="N158" s="72">
        <v>0</v>
      </c>
      <c r="O158" s="72">
        <v>0</v>
      </c>
      <c r="P158" s="72">
        <v>0</v>
      </c>
      <c r="Q158" s="72">
        <v>0</v>
      </c>
      <c r="R158" s="56">
        <v>1044.0956502399999</v>
      </c>
      <c r="S158" s="56">
        <v>1194.22565024</v>
      </c>
      <c r="T158" s="56">
        <v>1240.9356502400001</v>
      </c>
      <c r="U158" s="56">
        <v>1500.9256502400001</v>
      </c>
      <c r="V158" s="56">
        <v>134.02331563999999</v>
      </c>
      <c r="W158" s="56">
        <v>134.02331563999999</v>
      </c>
    </row>
    <row r="159" spans="1:23" x14ac:dyDescent="0.25">
      <c r="A159" s="57">
        <v>7</v>
      </c>
      <c r="B159" s="57">
        <v>7</v>
      </c>
      <c r="C159" s="57">
        <v>3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56">
        <v>1003.7309401599999</v>
      </c>
      <c r="J159" s="56">
        <v>1153.8609401600002</v>
      </c>
      <c r="K159" s="56">
        <v>1200.5709401600002</v>
      </c>
      <c r="L159" s="56">
        <v>1460.56094016</v>
      </c>
      <c r="M159" s="72">
        <v>0</v>
      </c>
      <c r="N159" s="72">
        <v>0</v>
      </c>
      <c r="O159" s="72">
        <v>0</v>
      </c>
      <c r="P159" s="72">
        <v>0</v>
      </c>
      <c r="Q159" s="72">
        <v>0</v>
      </c>
      <c r="R159" s="56">
        <v>983.72929375000001</v>
      </c>
      <c r="S159" s="56">
        <v>1133.85929375</v>
      </c>
      <c r="T159" s="56">
        <v>1180.56929375</v>
      </c>
      <c r="U159" s="56">
        <v>1440.5592937500001</v>
      </c>
      <c r="V159" s="56">
        <v>125.09107374</v>
      </c>
      <c r="W159" s="56">
        <v>125.09107374</v>
      </c>
    </row>
    <row r="160" spans="1:23" x14ac:dyDescent="0.25">
      <c r="A160" s="57">
        <v>7</v>
      </c>
      <c r="B160" s="57">
        <v>8</v>
      </c>
      <c r="C160" s="57">
        <v>3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56">
        <v>929.68936421000001</v>
      </c>
      <c r="J160" s="56">
        <v>1079.81936421</v>
      </c>
      <c r="K160" s="56">
        <v>1126.52936421</v>
      </c>
      <c r="L160" s="56">
        <v>1386.51936421</v>
      </c>
      <c r="M160" s="72">
        <v>0</v>
      </c>
      <c r="N160" s="72">
        <v>0</v>
      </c>
      <c r="O160" s="72">
        <v>0</v>
      </c>
      <c r="P160" s="72">
        <v>0</v>
      </c>
      <c r="Q160" s="72">
        <v>0</v>
      </c>
      <c r="R160" s="56">
        <v>910.34187205000001</v>
      </c>
      <c r="S160" s="56">
        <v>1060.47187205</v>
      </c>
      <c r="T160" s="56">
        <v>1107.18187205</v>
      </c>
      <c r="U160" s="56">
        <v>1367.17187205</v>
      </c>
      <c r="V160" s="56">
        <v>114.23214102</v>
      </c>
      <c r="W160" s="56">
        <v>114.23214102</v>
      </c>
    </row>
    <row r="161" spans="1:23" x14ac:dyDescent="0.25">
      <c r="A161" s="57">
        <v>7</v>
      </c>
      <c r="B161" s="57">
        <v>9</v>
      </c>
      <c r="C161" s="57">
        <v>3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56">
        <v>891.42552889000001</v>
      </c>
      <c r="J161" s="56">
        <v>1041.55552889</v>
      </c>
      <c r="K161" s="56">
        <v>1088.26552889</v>
      </c>
      <c r="L161" s="56">
        <v>1348.2555288900001</v>
      </c>
      <c r="M161" s="72">
        <v>0</v>
      </c>
      <c r="N161" s="72">
        <v>0</v>
      </c>
      <c r="O161" s="72">
        <v>0</v>
      </c>
      <c r="P161" s="72">
        <v>0</v>
      </c>
      <c r="Q161" s="72">
        <v>0</v>
      </c>
      <c r="R161" s="56">
        <v>875.09568669999987</v>
      </c>
      <c r="S161" s="56">
        <v>1025.2256867000001</v>
      </c>
      <c r="T161" s="56">
        <v>1071.9356866999999</v>
      </c>
      <c r="U161" s="56">
        <v>1331.9256866999999</v>
      </c>
      <c r="V161" s="56">
        <v>109.01686099</v>
      </c>
      <c r="W161" s="56">
        <v>109.01686099</v>
      </c>
    </row>
    <row r="162" spans="1:23" x14ac:dyDescent="0.25">
      <c r="A162" s="57">
        <v>7</v>
      </c>
      <c r="B162" s="57">
        <v>10</v>
      </c>
      <c r="C162" s="57">
        <v>3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56">
        <v>898.72001962000002</v>
      </c>
      <c r="J162" s="56">
        <v>1048.8500196199998</v>
      </c>
      <c r="K162" s="56">
        <v>1095.5600196199998</v>
      </c>
      <c r="L162" s="56">
        <v>1355.5500196200001</v>
      </c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56">
        <v>880.29994752000005</v>
      </c>
      <c r="S162" s="56">
        <v>1030.42994752</v>
      </c>
      <c r="T162" s="56">
        <v>1077.1399475200001</v>
      </c>
      <c r="U162" s="56">
        <v>1337.1299475200001</v>
      </c>
      <c r="V162" s="56">
        <v>109.78692099</v>
      </c>
      <c r="W162" s="56">
        <v>109.78692099</v>
      </c>
    </row>
    <row r="163" spans="1:23" x14ac:dyDescent="0.25">
      <c r="A163" s="57">
        <v>7</v>
      </c>
      <c r="B163" s="57">
        <v>11</v>
      </c>
      <c r="C163" s="57">
        <v>3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56">
        <v>908.78003234999994</v>
      </c>
      <c r="J163" s="56">
        <v>1058.9100323500002</v>
      </c>
      <c r="K163" s="56">
        <v>1105.62003235</v>
      </c>
      <c r="L163" s="56">
        <v>1365.61003235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56">
        <v>889.50220288999992</v>
      </c>
      <c r="S163" s="56">
        <v>1039.6322028899999</v>
      </c>
      <c r="T163" s="56">
        <v>1086.34220289</v>
      </c>
      <c r="U163" s="56">
        <v>1346.33220289</v>
      </c>
      <c r="V163" s="56">
        <v>111.14855313</v>
      </c>
      <c r="W163" s="56">
        <v>111.14855313</v>
      </c>
    </row>
    <row r="164" spans="1:23" x14ac:dyDescent="0.25">
      <c r="A164" s="57">
        <v>7</v>
      </c>
      <c r="B164" s="57">
        <v>12</v>
      </c>
      <c r="C164" s="57">
        <v>3</v>
      </c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56">
        <v>914.96076320999998</v>
      </c>
      <c r="J164" s="56">
        <v>1065.0907632099997</v>
      </c>
      <c r="K164" s="56">
        <v>1111.80076321</v>
      </c>
      <c r="L164" s="56">
        <v>1371.79076321</v>
      </c>
      <c r="M164" s="72">
        <v>0</v>
      </c>
      <c r="N164" s="72">
        <v>0</v>
      </c>
      <c r="O164" s="72">
        <v>0</v>
      </c>
      <c r="P164" s="72">
        <v>0</v>
      </c>
      <c r="Q164" s="72">
        <v>0</v>
      </c>
      <c r="R164" s="56">
        <v>895.70088619000001</v>
      </c>
      <c r="S164" s="56">
        <v>1045.83088619</v>
      </c>
      <c r="T164" s="56">
        <v>1092.54088619</v>
      </c>
      <c r="U164" s="56">
        <v>1352.53088619</v>
      </c>
      <c r="V164" s="56">
        <v>112.06575506</v>
      </c>
      <c r="W164" s="56">
        <v>112.06575506</v>
      </c>
    </row>
    <row r="165" spans="1:23" x14ac:dyDescent="0.25">
      <c r="A165" s="57">
        <v>7</v>
      </c>
      <c r="B165" s="57">
        <v>13</v>
      </c>
      <c r="C165" s="57">
        <v>3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56">
        <v>948.29465964999997</v>
      </c>
      <c r="J165" s="56">
        <v>1098.4246596499997</v>
      </c>
      <c r="K165" s="56">
        <v>1145.13465965</v>
      </c>
      <c r="L165" s="56">
        <v>1405.12465965</v>
      </c>
      <c r="M165" s="72">
        <v>0</v>
      </c>
      <c r="N165" s="72">
        <v>0</v>
      </c>
      <c r="O165" s="72">
        <v>0</v>
      </c>
      <c r="P165" s="72">
        <v>0</v>
      </c>
      <c r="Q165" s="72">
        <v>0</v>
      </c>
      <c r="R165" s="56">
        <v>928.84845895000001</v>
      </c>
      <c r="S165" s="56">
        <v>1078.97845895</v>
      </c>
      <c r="T165" s="56">
        <v>1125.68845895</v>
      </c>
      <c r="U165" s="56">
        <v>1385.67845895</v>
      </c>
      <c r="V165" s="56">
        <v>116.97050922</v>
      </c>
      <c r="W165" s="56">
        <v>116.97050922</v>
      </c>
    </row>
    <row r="166" spans="1:23" x14ac:dyDescent="0.25">
      <c r="A166" s="57">
        <v>7</v>
      </c>
      <c r="B166" s="57">
        <v>14</v>
      </c>
      <c r="C166" s="57">
        <v>3</v>
      </c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56">
        <v>979.72349516999986</v>
      </c>
      <c r="J166" s="56">
        <v>1129.8534951700001</v>
      </c>
      <c r="K166" s="56">
        <v>1176.5634951700001</v>
      </c>
      <c r="L166" s="56">
        <v>1436.5534951699999</v>
      </c>
      <c r="M166" s="72">
        <v>0</v>
      </c>
      <c r="N166" s="72">
        <v>0</v>
      </c>
      <c r="O166" s="72">
        <v>0</v>
      </c>
      <c r="P166" s="72">
        <v>0</v>
      </c>
      <c r="Q166" s="72">
        <v>0</v>
      </c>
      <c r="R166" s="56">
        <v>960.00414050000006</v>
      </c>
      <c r="S166" s="56">
        <v>1110.1341405000001</v>
      </c>
      <c r="T166" s="56">
        <v>1156.8441405000001</v>
      </c>
      <c r="U166" s="56">
        <v>1416.8341405000001</v>
      </c>
      <c r="V166" s="56">
        <v>121.58052879</v>
      </c>
      <c r="W166" s="56">
        <v>121.58052879</v>
      </c>
    </row>
    <row r="167" spans="1:23" x14ac:dyDescent="0.25">
      <c r="A167" s="57">
        <v>7</v>
      </c>
      <c r="B167" s="57">
        <v>15</v>
      </c>
      <c r="C167" s="57">
        <v>3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56">
        <v>933.17214250999984</v>
      </c>
      <c r="J167" s="56">
        <v>1083.3021425100001</v>
      </c>
      <c r="K167" s="56">
        <v>1130.0121425100001</v>
      </c>
      <c r="L167" s="56">
        <v>1390.0021425099999</v>
      </c>
      <c r="M167" s="72">
        <v>0</v>
      </c>
      <c r="N167" s="72">
        <v>0</v>
      </c>
      <c r="O167" s="72">
        <v>0</v>
      </c>
      <c r="P167" s="72">
        <v>0</v>
      </c>
      <c r="Q167" s="72">
        <v>0</v>
      </c>
      <c r="R167" s="56">
        <v>915.64916084999993</v>
      </c>
      <c r="S167" s="56">
        <v>1065.7791608500002</v>
      </c>
      <c r="T167" s="56">
        <v>1112.4891608500002</v>
      </c>
      <c r="U167" s="56">
        <v>1372.47916085</v>
      </c>
      <c r="V167" s="56">
        <v>115.01744579</v>
      </c>
      <c r="W167" s="56">
        <v>115.01744579</v>
      </c>
    </row>
    <row r="168" spans="1:23" x14ac:dyDescent="0.25">
      <c r="A168" s="57">
        <v>7</v>
      </c>
      <c r="B168" s="57">
        <v>16</v>
      </c>
      <c r="C168" s="57">
        <v>3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56">
        <v>874.10162329000002</v>
      </c>
      <c r="J168" s="56">
        <v>1024.2316232899998</v>
      </c>
      <c r="K168" s="56">
        <v>1070.9416232899998</v>
      </c>
      <c r="L168" s="56">
        <v>1330.9316232900001</v>
      </c>
      <c r="M168" s="72">
        <v>0</v>
      </c>
      <c r="N168" s="72">
        <v>0</v>
      </c>
      <c r="O168" s="72">
        <v>0</v>
      </c>
      <c r="P168" s="72">
        <v>0</v>
      </c>
      <c r="Q168" s="72">
        <v>0</v>
      </c>
      <c r="R168" s="56">
        <v>856.31655422000006</v>
      </c>
      <c r="S168" s="56">
        <v>1006.4465542199999</v>
      </c>
      <c r="T168" s="56">
        <v>1053.1565542200001</v>
      </c>
      <c r="U168" s="56">
        <v>1313.1465542200001</v>
      </c>
      <c r="V168" s="56">
        <v>106.23816497999999</v>
      </c>
      <c r="W168" s="56">
        <v>106.23816497999999</v>
      </c>
    </row>
    <row r="169" spans="1:23" x14ac:dyDescent="0.25">
      <c r="A169" s="57">
        <v>7</v>
      </c>
      <c r="B169" s="57">
        <v>17</v>
      </c>
      <c r="C169" s="57">
        <v>3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56">
        <v>818.00613540000006</v>
      </c>
      <c r="J169" s="56">
        <v>968.13613539999994</v>
      </c>
      <c r="K169" s="56">
        <v>1014.8461354</v>
      </c>
      <c r="L169" s="56">
        <v>1274.8361354000001</v>
      </c>
      <c r="M169" s="72">
        <v>0</v>
      </c>
      <c r="N169" s="72">
        <v>0</v>
      </c>
      <c r="O169" s="72">
        <v>0</v>
      </c>
      <c r="P169" s="72">
        <v>0</v>
      </c>
      <c r="Q169" s="72">
        <v>0</v>
      </c>
      <c r="R169" s="56">
        <v>799.97200882999994</v>
      </c>
      <c r="S169" s="56">
        <v>950.10200883000005</v>
      </c>
      <c r="T169" s="56">
        <v>996.81200882999997</v>
      </c>
      <c r="U169" s="56">
        <v>1256.80200883</v>
      </c>
      <c r="V169" s="56">
        <v>97.90101928</v>
      </c>
      <c r="W169" s="56">
        <v>97.90101928</v>
      </c>
    </row>
    <row r="170" spans="1:23" x14ac:dyDescent="0.25">
      <c r="A170" s="57">
        <v>7</v>
      </c>
      <c r="B170" s="57">
        <v>18</v>
      </c>
      <c r="C170" s="57">
        <v>3</v>
      </c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56">
        <v>807.62750545999995</v>
      </c>
      <c r="J170" s="56">
        <v>957.75750546000006</v>
      </c>
      <c r="K170" s="56">
        <v>1004.46750546</v>
      </c>
      <c r="L170" s="56">
        <v>1264.45750546</v>
      </c>
      <c r="M170" s="72">
        <v>0</v>
      </c>
      <c r="N170" s="72">
        <v>0</v>
      </c>
      <c r="O170" s="72">
        <v>0</v>
      </c>
      <c r="P170" s="72">
        <v>0</v>
      </c>
      <c r="Q170" s="72">
        <v>0</v>
      </c>
      <c r="R170" s="56">
        <v>790.88036118000002</v>
      </c>
      <c r="S170" s="56">
        <v>941.0103611799999</v>
      </c>
      <c r="T170" s="56">
        <v>987.72036117999994</v>
      </c>
      <c r="U170" s="56">
        <v>1247.7103611800001</v>
      </c>
      <c r="V170" s="56">
        <v>96.555753460000005</v>
      </c>
      <c r="W170" s="56">
        <v>96.555753460000005</v>
      </c>
    </row>
    <row r="171" spans="1:23" x14ac:dyDescent="0.25">
      <c r="A171" s="57">
        <v>7</v>
      </c>
      <c r="B171" s="57">
        <v>19</v>
      </c>
      <c r="C171" s="57">
        <v>3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56">
        <v>816.03530446999991</v>
      </c>
      <c r="J171" s="56">
        <v>966.16530447000002</v>
      </c>
      <c r="K171" s="56">
        <v>1012.8753044699999</v>
      </c>
      <c r="L171" s="56">
        <v>1272.86530447</v>
      </c>
      <c r="M171" s="72">
        <v>0</v>
      </c>
      <c r="N171" s="72">
        <v>0</v>
      </c>
      <c r="O171" s="72">
        <v>0</v>
      </c>
      <c r="P171" s="72">
        <v>0</v>
      </c>
      <c r="Q171" s="72">
        <v>0</v>
      </c>
      <c r="R171" s="56">
        <v>799.15912982999987</v>
      </c>
      <c r="S171" s="56">
        <v>949.28912982999998</v>
      </c>
      <c r="T171" s="56">
        <v>995.9991298299999</v>
      </c>
      <c r="U171" s="56">
        <v>1255.9891298299999</v>
      </c>
      <c r="V171" s="56">
        <v>97.780739839999995</v>
      </c>
      <c r="W171" s="56">
        <v>97.780739839999995</v>
      </c>
    </row>
    <row r="172" spans="1:23" x14ac:dyDescent="0.25">
      <c r="A172" s="57">
        <v>7</v>
      </c>
      <c r="B172" s="57">
        <v>20</v>
      </c>
      <c r="C172" s="57">
        <v>3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56">
        <v>811.96954154999992</v>
      </c>
      <c r="J172" s="56">
        <v>962.09954155000003</v>
      </c>
      <c r="K172" s="56">
        <v>1008.8095415499999</v>
      </c>
      <c r="L172" s="56">
        <v>1268.79954155</v>
      </c>
      <c r="M172" s="72">
        <v>0</v>
      </c>
      <c r="N172" s="72">
        <v>0</v>
      </c>
      <c r="O172" s="72">
        <v>0</v>
      </c>
      <c r="P172" s="72">
        <v>0</v>
      </c>
      <c r="Q172" s="72">
        <v>0</v>
      </c>
      <c r="R172" s="56">
        <v>795.19925600999989</v>
      </c>
      <c r="S172" s="56">
        <v>945.32925600999999</v>
      </c>
      <c r="T172" s="56">
        <v>992.03925600999992</v>
      </c>
      <c r="U172" s="56">
        <v>1252.0292560099999</v>
      </c>
      <c r="V172" s="56">
        <v>97.194808320000007</v>
      </c>
      <c r="W172" s="56">
        <v>97.194808320000007</v>
      </c>
    </row>
    <row r="173" spans="1:23" x14ac:dyDescent="0.25">
      <c r="A173" s="57">
        <v>7</v>
      </c>
      <c r="B173" s="57">
        <v>21</v>
      </c>
      <c r="C173" s="57">
        <v>3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56">
        <v>808.76926108999999</v>
      </c>
      <c r="J173" s="56">
        <v>958.89926108999987</v>
      </c>
      <c r="K173" s="56">
        <v>1005.6092610899999</v>
      </c>
      <c r="L173" s="56">
        <v>1265.59926109</v>
      </c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56">
        <v>791.78765069999997</v>
      </c>
      <c r="S173" s="56">
        <v>941.91765069999985</v>
      </c>
      <c r="T173" s="56">
        <v>988.62765069999989</v>
      </c>
      <c r="U173" s="56">
        <v>1248.6176507</v>
      </c>
      <c r="V173" s="56">
        <v>96.690002570000004</v>
      </c>
      <c r="W173" s="56">
        <v>96.690002570000004</v>
      </c>
    </row>
    <row r="174" spans="1:23" x14ac:dyDescent="0.25">
      <c r="A174" s="57">
        <v>7</v>
      </c>
      <c r="B174" s="57">
        <v>22</v>
      </c>
      <c r="C174" s="57">
        <v>3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56">
        <v>813.84524869999984</v>
      </c>
      <c r="J174" s="56">
        <v>963.97524869999995</v>
      </c>
      <c r="K174" s="56">
        <v>1010.6852486999999</v>
      </c>
      <c r="L174" s="56">
        <v>1270.6752486999999</v>
      </c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56">
        <v>795.23330709000004</v>
      </c>
      <c r="S174" s="56">
        <v>945.36330708999992</v>
      </c>
      <c r="T174" s="56">
        <v>992.07330708999996</v>
      </c>
      <c r="U174" s="56">
        <v>1252.0633070900001</v>
      </c>
      <c r="V174" s="56">
        <v>97.19984676</v>
      </c>
      <c r="W174" s="56">
        <v>97.19984676</v>
      </c>
    </row>
    <row r="175" spans="1:23" x14ac:dyDescent="0.25">
      <c r="A175" s="57">
        <v>7</v>
      </c>
      <c r="B175" s="57">
        <v>23</v>
      </c>
      <c r="C175" s="57">
        <v>3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56">
        <v>858.59816582999986</v>
      </c>
      <c r="J175" s="56">
        <v>1008.72816583</v>
      </c>
      <c r="K175" s="56">
        <v>1055.4381658299999</v>
      </c>
      <c r="L175" s="56">
        <v>1315.4281658299999</v>
      </c>
      <c r="M175" s="72">
        <v>0</v>
      </c>
      <c r="N175" s="72">
        <v>0</v>
      </c>
      <c r="O175" s="72">
        <v>0</v>
      </c>
      <c r="P175" s="72">
        <v>0</v>
      </c>
      <c r="Q175" s="72">
        <v>0</v>
      </c>
      <c r="R175" s="56">
        <v>839.71208495999997</v>
      </c>
      <c r="S175" s="56">
        <v>989.84208495999985</v>
      </c>
      <c r="T175" s="56">
        <v>1036.5520849599998</v>
      </c>
      <c r="U175" s="56">
        <v>1296.54208496</v>
      </c>
      <c r="V175" s="56">
        <v>103.78124784000001</v>
      </c>
      <c r="W175" s="56">
        <v>103.78124784000001</v>
      </c>
    </row>
    <row r="176" spans="1:23" x14ac:dyDescent="0.25">
      <c r="A176" s="57">
        <v>8</v>
      </c>
      <c r="B176" s="57">
        <v>0</v>
      </c>
      <c r="C176" s="57">
        <v>3</v>
      </c>
      <c r="D176" s="72">
        <v>0</v>
      </c>
      <c r="E176" s="72">
        <v>0</v>
      </c>
      <c r="F176" s="72">
        <v>0</v>
      </c>
      <c r="G176" s="72">
        <v>0</v>
      </c>
      <c r="H176" s="72">
        <v>0</v>
      </c>
      <c r="I176" s="56">
        <v>913.00883119000002</v>
      </c>
      <c r="J176" s="56">
        <v>1063.13883119</v>
      </c>
      <c r="K176" s="56">
        <v>1109.8488311900001</v>
      </c>
      <c r="L176" s="56">
        <v>1369.8388311900001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56">
        <v>893.67126739000003</v>
      </c>
      <c r="S176" s="56">
        <v>1043.8012673899998</v>
      </c>
      <c r="T176" s="56">
        <v>1090.5112673899998</v>
      </c>
      <c r="U176" s="56">
        <v>1350.5012673900001</v>
      </c>
      <c r="V176" s="56">
        <v>111.76543801</v>
      </c>
      <c r="W176" s="56">
        <v>111.76543801</v>
      </c>
    </row>
    <row r="177" spans="1:23" x14ac:dyDescent="0.25">
      <c r="A177" s="57">
        <v>8</v>
      </c>
      <c r="B177" s="57">
        <v>1</v>
      </c>
      <c r="C177" s="57">
        <v>3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56">
        <v>1007.8506114599999</v>
      </c>
      <c r="J177" s="56">
        <v>1157.9806114600001</v>
      </c>
      <c r="K177" s="56">
        <v>1204.6906114600001</v>
      </c>
      <c r="L177" s="56">
        <v>1464.6806114599999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56">
        <v>987.74312636000002</v>
      </c>
      <c r="S177" s="56">
        <v>1137.87312636</v>
      </c>
      <c r="T177" s="56">
        <v>1184.5831263600001</v>
      </c>
      <c r="U177" s="56">
        <v>1444.5731263600001</v>
      </c>
      <c r="V177" s="56">
        <v>125.68498939</v>
      </c>
      <c r="W177" s="56">
        <v>125.68498939</v>
      </c>
    </row>
    <row r="178" spans="1:23" x14ac:dyDescent="0.25">
      <c r="A178" s="57">
        <v>8</v>
      </c>
      <c r="B178" s="57">
        <v>2</v>
      </c>
      <c r="C178" s="57">
        <v>3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56">
        <v>1081.45450575</v>
      </c>
      <c r="J178" s="56">
        <v>1231.5845057500001</v>
      </c>
      <c r="K178" s="56">
        <v>1278.2945057500001</v>
      </c>
      <c r="L178" s="56">
        <v>1538.2845057500001</v>
      </c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56">
        <v>1060.7058043299999</v>
      </c>
      <c r="S178" s="56">
        <v>1210.83580433</v>
      </c>
      <c r="T178" s="56">
        <v>1257.54580433</v>
      </c>
      <c r="U178" s="56">
        <v>1517.53580433</v>
      </c>
      <c r="V178" s="56">
        <v>136.48107395</v>
      </c>
      <c r="W178" s="56">
        <v>136.48107395</v>
      </c>
    </row>
    <row r="179" spans="1:23" x14ac:dyDescent="0.25">
      <c r="A179" s="57">
        <v>8</v>
      </c>
      <c r="B179" s="57">
        <v>3</v>
      </c>
      <c r="C179" s="57">
        <v>3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56">
        <v>1096.0110633200002</v>
      </c>
      <c r="J179" s="56">
        <v>1246.1410633200001</v>
      </c>
      <c r="K179" s="56">
        <v>1292.8510633200001</v>
      </c>
      <c r="L179" s="56">
        <v>1552.8410633200001</v>
      </c>
      <c r="M179" s="72">
        <v>0</v>
      </c>
      <c r="N179" s="72">
        <v>0</v>
      </c>
      <c r="O179" s="72">
        <v>0</v>
      </c>
      <c r="P179" s="72">
        <v>0</v>
      </c>
      <c r="Q179" s="72">
        <v>0</v>
      </c>
      <c r="R179" s="56">
        <v>1075.1218367299998</v>
      </c>
      <c r="S179" s="56">
        <v>1225.2518367300002</v>
      </c>
      <c r="T179" s="56">
        <v>1271.9618367300002</v>
      </c>
      <c r="U179" s="56">
        <v>1531.95183673</v>
      </c>
      <c r="V179" s="56">
        <v>138.61417417000001</v>
      </c>
      <c r="W179" s="56">
        <v>138.61417417000001</v>
      </c>
    </row>
    <row r="180" spans="1:23" x14ac:dyDescent="0.25">
      <c r="A180" s="57">
        <v>8</v>
      </c>
      <c r="B180" s="57">
        <v>4</v>
      </c>
      <c r="C180" s="57">
        <v>3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56">
        <v>1091.2877055399999</v>
      </c>
      <c r="J180" s="56">
        <v>1241.41770554</v>
      </c>
      <c r="K180" s="56">
        <v>1288.1277055400001</v>
      </c>
      <c r="L180" s="56">
        <v>1548.1177055400001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56">
        <v>1070.4167171200002</v>
      </c>
      <c r="S180" s="56">
        <v>1220.54671712</v>
      </c>
      <c r="T180" s="56">
        <v>1267.2567171200001</v>
      </c>
      <c r="U180" s="56">
        <v>1527.2467171200001</v>
      </c>
      <c r="V180" s="56">
        <v>137.91797070999999</v>
      </c>
      <c r="W180" s="56">
        <v>137.91797070999999</v>
      </c>
    </row>
    <row r="181" spans="1:23" x14ac:dyDescent="0.25">
      <c r="A181" s="57">
        <v>8</v>
      </c>
      <c r="B181" s="57">
        <v>5</v>
      </c>
      <c r="C181" s="57">
        <v>3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56">
        <v>1069.6554893799998</v>
      </c>
      <c r="J181" s="56">
        <v>1219.7854893800002</v>
      </c>
      <c r="K181" s="56">
        <v>1266.4954893800002</v>
      </c>
      <c r="L181" s="56">
        <v>1526.48548938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56">
        <v>1048.9925463300001</v>
      </c>
      <c r="S181" s="56">
        <v>1199.12254633</v>
      </c>
      <c r="T181" s="56">
        <v>1245.83254633</v>
      </c>
      <c r="U181" s="56">
        <v>1505.82254633</v>
      </c>
      <c r="V181" s="56">
        <v>134.74789573000001</v>
      </c>
      <c r="W181" s="56">
        <v>134.74789573000001</v>
      </c>
    </row>
    <row r="182" spans="1:23" x14ac:dyDescent="0.25">
      <c r="A182" s="57">
        <v>8</v>
      </c>
      <c r="B182" s="57">
        <v>6</v>
      </c>
      <c r="C182" s="57">
        <v>3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56">
        <v>1017.0274125699999</v>
      </c>
      <c r="J182" s="56">
        <v>1167.1574125700001</v>
      </c>
      <c r="K182" s="56">
        <v>1213.8674125700002</v>
      </c>
      <c r="L182" s="56">
        <v>1473.85741257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56">
        <v>993.99711029999992</v>
      </c>
      <c r="S182" s="56">
        <v>1144.1271103000001</v>
      </c>
      <c r="T182" s="56">
        <v>1190.8371103000002</v>
      </c>
      <c r="U182" s="56">
        <v>1450.8271103</v>
      </c>
      <c r="V182" s="56">
        <v>126.61037399999999</v>
      </c>
      <c r="W182" s="56">
        <v>126.61037399999999</v>
      </c>
    </row>
    <row r="183" spans="1:23" x14ac:dyDescent="0.25">
      <c r="A183" s="57">
        <v>8</v>
      </c>
      <c r="B183" s="57">
        <v>7</v>
      </c>
      <c r="C183" s="57">
        <v>3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56">
        <v>957.52335295</v>
      </c>
      <c r="J183" s="56">
        <v>1107.65335295</v>
      </c>
      <c r="K183" s="56">
        <v>1154.36335295</v>
      </c>
      <c r="L183" s="56">
        <v>1414.35335295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56">
        <v>933.80047090999994</v>
      </c>
      <c r="S183" s="56">
        <v>1083.9304709100002</v>
      </c>
      <c r="T183" s="56">
        <v>1130.6404709100002</v>
      </c>
      <c r="U183" s="56">
        <v>1390.63047091</v>
      </c>
      <c r="V183" s="56">
        <v>117.70324466</v>
      </c>
      <c r="W183" s="56">
        <v>117.70324466</v>
      </c>
    </row>
    <row r="184" spans="1:23" x14ac:dyDescent="0.25">
      <c r="A184" s="57">
        <v>8</v>
      </c>
      <c r="B184" s="57">
        <v>8</v>
      </c>
      <c r="C184" s="57">
        <v>3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56">
        <v>888.54154566</v>
      </c>
      <c r="J184" s="56">
        <v>1038.67154566</v>
      </c>
      <c r="K184" s="56">
        <v>1085.38154566</v>
      </c>
      <c r="L184" s="56">
        <v>1345.37154566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56">
        <v>865.77444032000005</v>
      </c>
      <c r="S184" s="56">
        <v>1015.9044403199999</v>
      </c>
      <c r="T184" s="56">
        <v>1062.6144403200001</v>
      </c>
      <c r="U184" s="56">
        <v>1322.6044403200001</v>
      </c>
      <c r="V184" s="56">
        <v>107.63762208999999</v>
      </c>
      <c r="W184" s="56">
        <v>107.63762208999999</v>
      </c>
    </row>
    <row r="185" spans="1:23" x14ac:dyDescent="0.25">
      <c r="A185" s="57">
        <v>8</v>
      </c>
      <c r="B185" s="57">
        <v>9</v>
      </c>
      <c r="C185" s="57">
        <v>3</v>
      </c>
      <c r="D185" s="72">
        <v>0</v>
      </c>
      <c r="E185" s="72">
        <v>0</v>
      </c>
      <c r="F185" s="72">
        <v>0</v>
      </c>
      <c r="G185" s="72">
        <v>0</v>
      </c>
      <c r="H185" s="72">
        <v>0</v>
      </c>
      <c r="I185" s="56">
        <v>851.98717198999987</v>
      </c>
      <c r="J185" s="56">
        <v>1002.11717199</v>
      </c>
      <c r="K185" s="56">
        <v>1048.8271719899999</v>
      </c>
      <c r="L185" s="56">
        <v>1308.8171719899999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56">
        <v>829.97348432999991</v>
      </c>
      <c r="S185" s="56">
        <v>980.10348433000001</v>
      </c>
      <c r="T185" s="56">
        <v>1026.8134843299999</v>
      </c>
      <c r="U185" s="56">
        <v>1286.8034843299999</v>
      </c>
      <c r="V185" s="56">
        <v>102.34025418</v>
      </c>
      <c r="W185" s="56">
        <v>102.34025418</v>
      </c>
    </row>
    <row r="186" spans="1:23" x14ac:dyDescent="0.25">
      <c r="A186" s="57">
        <v>8</v>
      </c>
      <c r="B186" s="57">
        <v>10</v>
      </c>
      <c r="C186" s="57">
        <v>3</v>
      </c>
      <c r="D186" s="72">
        <v>0</v>
      </c>
      <c r="E186" s="72">
        <v>0</v>
      </c>
      <c r="F186" s="72">
        <v>0</v>
      </c>
      <c r="G186" s="72">
        <v>0</v>
      </c>
      <c r="H186" s="72">
        <v>0</v>
      </c>
      <c r="I186" s="56">
        <v>857.82790347000002</v>
      </c>
      <c r="J186" s="56">
        <v>1007.9579034699999</v>
      </c>
      <c r="K186" s="56">
        <v>1054.6679034700001</v>
      </c>
      <c r="L186" s="56">
        <v>1314.6579034700001</v>
      </c>
      <c r="M186" s="72">
        <v>0</v>
      </c>
      <c r="N186" s="72">
        <v>0</v>
      </c>
      <c r="O186" s="72">
        <v>0</v>
      </c>
      <c r="P186" s="72">
        <v>0</v>
      </c>
      <c r="Q186" s="72">
        <v>0</v>
      </c>
      <c r="R186" s="56">
        <v>836.32987805000005</v>
      </c>
      <c r="S186" s="56">
        <v>986.45987804999993</v>
      </c>
      <c r="T186" s="56">
        <v>1033.1698780500001</v>
      </c>
      <c r="U186" s="56">
        <v>1293.1598780500001</v>
      </c>
      <c r="V186" s="56">
        <v>103.28079209000001</v>
      </c>
      <c r="W186" s="56">
        <v>103.28079209000001</v>
      </c>
    </row>
    <row r="187" spans="1:23" x14ac:dyDescent="0.25">
      <c r="A187" s="57">
        <v>8</v>
      </c>
      <c r="B187" s="57">
        <v>11</v>
      </c>
      <c r="C187" s="57">
        <v>3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56">
        <v>866.45512518999988</v>
      </c>
      <c r="J187" s="56">
        <v>1016.58512519</v>
      </c>
      <c r="K187" s="56">
        <v>1063.2951251899999</v>
      </c>
      <c r="L187" s="56">
        <v>1323.2851251899999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56">
        <v>844.89339026999994</v>
      </c>
      <c r="S187" s="56">
        <v>995.02339027000005</v>
      </c>
      <c r="T187" s="56">
        <v>1041.73339027</v>
      </c>
      <c r="U187" s="56">
        <v>1301.72339027</v>
      </c>
      <c r="V187" s="56">
        <v>104.54791118</v>
      </c>
      <c r="W187" s="56">
        <v>104.54791118</v>
      </c>
    </row>
    <row r="188" spans="1:23" x14ac:dyDescent="0.25">
      <c r="A188" s="57">
        <v>8</v>
      </c>
      <c r="B188" s="57">
        <v>12</v>
      </c>
      <c r="C188" s="57">
        <v>3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56">
        <v>877.76654578</v>
      </c>
      <c r="J188" s="56">
        <v>1027.89654578</v>
      </c>
      <c r="K188" s="56">
        <v>1074.60654578</v>
      </c>
      <c r="L188" s="56">
        <v>1334.59654578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56">
        <v>855.87794135000001</v>
      </c>
      <c r="S188" s="56">
        <v>1006.0079413499999</v>
      </c>
      <c r="T188" s="56">
        <v>1052.7179413499998</v>
      </c>
      <c r="U188" s="56">
        <v>1312.7079413500001</v>
      </c>
      <c r="V188" s="56">
        <v>106.17326464999999</v>
      </c>
      <c r="W188" s="56">
        <v>106.17326464999999</v>
      </c>
    </row>
    <row r="189" spans="1:23" x14ac:dyDescent="0.25">
      <c r="A189" s="57">
        <v>8</v>
      </c>
      <c r="B189" s="57">
        <v>13</v>
      </c>
      <c r="C189" s="57">
        <v>3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56">
        <v>917.43067443999996</v>
      </c>
      <c r="J189" s="56">
        <v>1067.5606744399997</v>
      </c>
      <c r="K189" s="56">
        <v>1114.27067444</v>
      </c>
      <c r="L189" s="56">
        <v>1374.26067444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56">
        <v>894.92845741999997</v>
      </c>
      <c r="S189" s="56">
        <v>1045.0584574199997</v>
      </c>
      <c r="T189" s="56">
        <v>1091.7684574199998</v>
      </c>
      <c r="U189" s="56">
        <v>1351.75845742</v>
      </c>
      <c r="V189" s="56">
        <v>111.95146092</v>
      </c>
      <c r="W189" s="56">
        <v>111.95146092</v>
      </c>
    </row>
    <row r="190" spans="1:23" x14ac:dyDescent="0.25">
      <c r="A190" s="57">
        <v>8</v>
      </c>
      <c r="B190" s="57">
        <v>14</v>
      </c>
      <c r="C190" s="57">
        <v>3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56">
        <v>948.95181891999994</v>
      </c>
      <c r="J190" s="56">
        <v>1099.0818189199999</v>
      </c>
      <c r="K190" s="56">
        <v>1145.7918189200002</v>
      </c>
      <c r="L190" s="56">
        <v>1405.78181892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56">
        <v>926.18833570000004</v>
      </c>
      <c r="S190" s="56">
        <v>1076.3183356999998</v>
      </c>
      <c r="T190" s="56">
        <v>1123.0283357000001</v>
      </c>
      <c r="U190" s="56">
        <v>1383.0183357000001</v>
      </c>
      <c r="V190" s="56">
        <v>116.57689818</v>
      </c>
      <c r="W190" s="56">
        <v>116.57689818</v>
      </c>
    </row>
    <row r="191" spans="1:23" x14ac:dyDescent="0.25">
      <c r="A191" s="57">
        <v>8</v>
      </c>
      <c r="B191" s="57">
        <v>15</v>
      </c>
      <c r="C191" s="57">
        <v>3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56">
        <v>901.40703617999986</v>
      </c>
      <c r="J191" s="56">
        <v>1051.5370361800001</v>
      </c>
      <c r="K191" s="56">
        <v>1098.2470361799999</v>
      </c>
      <c r="L191" s="56">
        <v>1358.2370361799999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56">
        <v>879.19735039999989</v>
      </c>
      <c r="S191" s="56">
        <v>1029.3273503999999</v>
      </c>
      <c r="T191" s="56">
        <v>1076.0373503999999</v>
      </c>
      <c r="U191" s="56">
        <v>1336.0273503999999</v>
      </c>
      <c r="V191" s="56">
        <v>109.62377275999999</v>
      </c>
      <c r="W191" s="56">
        <v>109.62377275999999</v>
      </c>
    </row>
    <row r="192" spans="1:23" x14ac:dyDescent="0.25">
      <c r="A192" s="57">
        <v>8</v>
      </c>
      <c r="B192" s="57">
        <v>16</v>
      </c>
      <c r="C192" s="57">
        <v>3</v>
      </c>
      <c r="D192" s="72">
        <v>0</v>
      </c>
      <c r="E192" s="72">
        <v>0</v>
      </c>
      <c r="F192" s="72">
        <v>0</v>
      </c>
      <c r="G192" s="72">
        <v>0</v>
      </c>
      <c r="H192" s="72">
        <v>0</v>
      </c>
      <c r="I192" s="56">
        <v>845.3506047699999</v>
      </c>
      <c r="J192" s="56">
        <v>995.48060477000001</v>
      </c>
      <c r="K192" s="56">
        <v>1042.1906047699999</v>
      </c>
      <c r="L192" s="56">
        <v>1302.1806047699999</v>
      </c>
      <c r="M192" s="72">
        <v>0</v>
      </c>
      <c r="N192" s="72">
        <v>0</v>
      </c>
      <c r="O192" s="72">
        <v>0</v>
      </c>
      <c r="P192" s="72">
        <v>0</v>
      </c>
      <c r="Q192" s="72">
        <v>0</v>
      </c>
      <c r="R192" s="56">
        <v>823.75678862000007</v>
      </c>
      <c r="S192" s="56">
        <v>973.88678861999995</v>
      </c>
      <c r="T192" s="56">
        <v>1020.59678862</v>
      </c>
      <c r="U192" s="56">
        <v>1280.5867886200001</v>
      </c>
      <c r="V192" s="56">
        <v>101.42038701</v>
      </c>
      <c r="W192" s="56">
        <v>101.42038701</v>
      </c>
    </row>
    <row r="193" spans="1:23" x14ac:dyDescent="0.25">
      <c r="A193" s="57">
        <v>8</v>
      </c>
      <c r="B193" s="57">
        <v>17</v>
      </c>
      <c r="C193" s="57">
        <v>3</v>
      </c>
      <c r="D193" s="72">
        <v>0</v>
      </c>
      <c r="E193" s="72">
        <v>0</v>
      </c>
      <c r="F193" s="72">
        <v>0</v>
      </c>
      <c r="G193" s="72">
        <v>0</v>
      </c>
      <c r="H193" s="72">
        <v>0</v>
      </c>
      <c r="I193" s="56">
        <v>794.56288353999992</v>
      </c>
      <c r="J193" s="56">
        <v>944.69288354000003</v>
      </c>
      <c r="K193" s="56">
        <v>991.40288353999995</v>
      </c>
      <c r="L193" s="56">
        <v>1251.39288354</v>
      </c>
      <c r="M193" s="72">
        <v>0</v>
      </c>
      <c r="N193" s="72">
        <v>0</v>
      </c>
      <c r="O193" s="72">
        <v>0</v>
      </c>
      <c r="P193" s="72">
        <v>0</v>
      </c>
      <c r="Q193" s="72">
        <v>0</v>
      </c>
      <c r="R193" s="56">
        <v>773.66443648999996</v>
      </c>
      <c r="S193" s="56">
        <v>923.79443648999984</v>
      </c>
      <c r="T193" s="56">
        <v>970.50443648999988</v>
      </c>
      <c r="U193" s="56">
        <v>1230.49443649</v>
      </c>
      <c r="V193" s="56">
        <v>94.008360960000005</v>
      </c>
      <c r="W193" s="56">
        <v>94.008360960000005</v>
      </c>
    </row>
    <row r="194" spans="1:23" x14ac:dyDescent="0.25">
      <c r="A194" s="57">
        <v>8</v>
      </c>
      <c r="B194" s="57">
        <v>18</v>
      </c>
      <c r="C194" s="57">
        <v>3</v>
      </c>
      <c r="D194" s="72">
        <v>0</v>
      </c>
      <c r="E194" s="72">
        <v>0</v>
      </c>
      <c r="F194" s="72">
        <v>0</v>
      </c>
      <c r="G194" s="72">
        <v>0</v>
      </c>
      <c r="H194" s="72">
        <v>0</v>
      </c>
      <c r="I194" s="56">
        <v>794.69415455000001</v>
      </c>
      <c r="J194" s="56">
        <v>944.82415454999989</v>
      </c>
      <c r="K194" s="56">
        <v>991.53415454999993</v>
      </c>
      <c r="L194" s="56">
        <v>1251.52415455</v>
      </c>
      <c r="M194" s="72">
        <v>0</v>
      </c>
      <c r="N194" s="72">
        <v>0</v>
      </c>
      <c r="O194" s="72">
        <v>0</v>
      </c>
      <c r="P194" s="72">
        <v>0</v>
      </c>
      <c r="Q194" s="72">
        <v>0</v>
      </c>
      <c r="R194" s="56">
        <v>773.65880276999985</v>
      </c>
      <c r="S194" s="56">
        <v>923.78880276999996</v>
      </c>
      <c r="T194" s="56">
        <v>970.49880276999988</v>
      </c>
      <c r="U194" s="56">
        <v>1230.4888027699999</v>
      </c>
      <c r="V194" s="56">
        <v>94.007527359999997</v>
      </c>
      <c r="W194" s="56">
        <v>94.007527359999997</v>
      </c>
    </row>
    <row r="195" spans="1:23" x14ac:dyDescent="0.25">
      <c r="A195" s="57">
        <v>8</v>
      </c>
      <c r="B195" s="57">
        <v>19</v>
      </c>
      <c r="C195" s="57">
        <v>3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56">
        <v>812.71026264999989</v>
      </c>
      <c r="J195" s="56">
        <v>962.84026265</v>
      </c>
      <c r="K195" s="56">
        <v>1009.5502626499999</v>
      </c>
      <c r="L195" s="56">
        <v>1269.5402626499999</v>
      </c>
      <c r="M195" s="72">
        <v>0</v>
      </c>
      <c r="N195" s="72">
        <v>0</v>
      </c>
      <c r="O195" s="72">
        <v>0</v>
      </c>
      <c r="P195" s="72">
        <v>0</v>
      </c>
      <c r="Q195" s="72">
        <v>0</v>
      </c>
      <c r="R195" s="56">
        <v>791.71910722999985</v>
      </c>
      <c r="S195" s="56">
        <v>941.84910722999996</v>
      </c>
      <c r="T195" s="56">
        <v>988.55910722999988</v>
      </c>
      <c r="U195" s="56">
        <v>1248.5491072299999</v>
      </c>
      <c r="V195" s="56">
        <v>96.679860379999994</v>
      </c>
      <c r="W195" s="56">
        <v>96.679860379999994</v>
      </c>
    </row>
    <row r="196" spans="1:23" x14ac:dyDescent="0.25">
      <c r="A196" s="57">
        <v>8</v>
      </c>
      <c r="B196" s="57">
        <v>20</v>
      </c>
      <c r="C196" s="57">
        <v>3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56">
        <v>802.20664434999992</v>
      </c>
      <c r="J196" s="56">
        <v>952.33664435000003</v>
      </c>
      <c r="K196" s="56">
        <v>999.04664434999995</v>
      </c>
      <c r="L196" s="56">
        <v>1259.03664435</v>
      </c>
      <c r="M196" s="72">
        <v>0</v>
      </c>
      <c r="N196" s="72">
        <v>0</v>
      </c>
      <c r="O196" s="72">
        <v>0</v>
      </c>
      <c r="P196" s="72">
        <v>0</v>
      </c>
      <c r="Q196" s="72">
        <v>0</v>
      </c>
      <c r="R196" s="56">
        <v>781.47523137999985</v>
      </c>
      <c r="S196" s="56">
        <v>931.60523137999996</v>
      </c>
      <c r="T196" s="56">
        <v>978.31523137999989</v>
      </c>
      <c r="U196" s="56">
        <v>1238.3052313799999</v>
      </c>
      <c r="V196" s="56">
        <v>95.164102560000003</v>
      </c>
      <c r="W196" s="56">
        <v>95.164102560000003</v>
      </c>
    </row>
    <row r="197" spans="1:23" x14ac:dyDescent="0.25">
      <c r="A197" s="57">
        <v>8</v>
      </c>
      <c r="B197" s="57">
        <v>21</v>
      </c>
      <c r="C197" s="57">
        <v>3</v>
      </c>
      <c r="D197" s="72">
        <v>0</v>
      </c>
      <c r="E197" s="72">
        <v>0</v>
      </c>
      <c r="F197" s="72">
        <v>0</v>
      </c>
      <c r="G197" s="72">
        <v>0</v>
      </c>
      <c r="H197" s="72">
        <v>0</v>
      </c>
      <c r="I197" s="56">
        <v>797.00194883999995</v>
      </c>
      <c r="J197" s="56">
        <v>947.13194884000006</v>
      </c>
      <c r="K197" s="56">
        <v>993.84194883999999</v>
      </c>
      <c r="L197" s="56">
        <v>1253.83194884</v>
      </c>
      <c r="M197" s="72">
        <v>0</v>
      </c>
      <c r="N197" s="72">
        <v>0</v>
      </c>
      <c r="O197" s="72">
        <v>0</v>
      </c>
      <c r="P197" s="72">
        <v>0</v>
      </c>
      <c r="Q197" s="72">
        <v>0</v>
      </c>
      <c r="R197" s="56">
        <v>776.28019892999998</v>
      </c>
      <c r="S197" s="56">
        <v>926.41019892999986</v>
      </c>
      <c r="T197" s="56">
        <v>973.1201989299999</v>
      </c>
      <c r="U197" s="56">
        <v>1233.11019893</v>
      </c>
      <c r="V197" s="56">
        <v>94.395408059999994</v>
      </c>
      <c r="W197" s="56">
        <v>94.395408059999994</v>
      </c>
    </row>
    <row r="198" spans="1:23" x14ac:dyDescent="0.25">
      <c r="A198" s="57">
        <v>8</v>
      </c>
      <c r="B198" s="57">
        <v>22</v>
      </c>
      <c r="C198" s="57">
        <v>3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56">
        <v>807.60844708999991</v>
      </c>
      <c r="J198" s="56">
        <v>957.73844709000002</v>
      </c>
      <c r="K198" s="56">
        <v>1004.4484470899999</v>
      </c>
      <c r="L198" s="56">
        <v>1264.43844709</v>
      </c>
      <c r="M198" s="72">
        <v>0</v>
      </c>
      <c r="N198" s="72">
        <v>0</v>
      </c>
      <c r="O198" s="72">
        <v>0</v>
      </c>
      <c r="P198" s="72">
        <v>0</v>
      </c>
      <c r="Q198" s="72">
        <v>0</v>
      </c>
      <c r="R198" s="56">
        <v>787.79380858000002</v>
      </c>
      <c r="S198" s="56">
        <v>937.9238085799999</v>
      </c>
      <c r="T198" s="56">
        <v>984.63380857999994</v>
      </c>
      <c r="U198" s="56">
        <v>1244.6238085800001</v>
      </c>
      <c r="V198" s="56">
        <v>96.099044860000006</v>
      </c>
      <c r="W198" s="56">
        <v>96.099044860000006</v>
      </c>
    </row>
    <row r="199" spans="1:23" x14ac:dyDescent="0.25">
      <c r="A199" s="57">
        <v>8</v>
      </c>
      <c r="B199" s="57">
        <v>23</v>
      </c>
      <c r="C199" s="57">
        <v>3</v>
      </c>
      <c r="D199" s="72">
        <v>0</v>
      </c>
      <c r="E199" s="72">
        <v>0</v>
      </c>
      <c r="F199" s="72">
        <v>0</v>
      </c>
      <c r="G199" s="72">
        <v>0</v>
      </c>
      <c r="H199" s="72">
        <v>0</v>
      </c>
      <c r="I199" s="56">
        <v>845.05524589000004</v>
      </c>
      <c r="J199" s="56">
        <v>995.18524588999992</v>
      </c>
      <c r="K199" s="56">
        <v>1041.8952458899998</v>
      </c>
      <c r="L199" s="56">
        <v>1301.8852458900001</v>
      </c>
      <c r="M199" s="72">
        <v>0</v>
      </c>
      <c r="N199" s="72">
        <v>0</v>
      </c>
      <c r="O199" s="72">
        <v>0</v>
      </c>
      <c r="P199" s="72">
        <v>0</v>
      </c>
      <c r="Q199" s="72">
        <v>0</v>
      </c>
      <c r="R199" s="56">
        <v>827.43470180999986</v>
      </c>
      <c r="S199" s="56">
        <v>977.56470180999997</v>
      </c>
      <c r="T199" s="56">
        <v>1024.2747018099999</v>
      </c>
      <c r="U199" s="56">
        <v>1284.2647018099999</v>
      </c>
      <c r="V199" s="56">
        <v>101.96459759</v>
      </c>
      <c r="W199" s="56">
        <v>101.96459759</v>
      </c>
    </row>
    <row r="200" spans="1:23" x14ac:dyDescent="0.25">
      <c r="A200" s="57">
        <v>9</v>
      </c>
      <c r="B200" s="57">
        <v>0</v>
      </c>
      <c r="C200" s="57">
        <v>3</v>
      </c>
      <c r="D200" s="72">
        <v>0</v>
      </c>
      <c r="E200" s="72">
        <v>0</v>
      </c>
      <c r="F200" s="72">
        <v>0</v>
      </c>
      <c r="G200" s="72">
        <v>0</v>
      </c>
      <c r="H200" s="72">
        <v>0</v>
      </c>
      <c r="I200" s="56">
        <v>908.60072023999999</v>
      </c>
      <c r="J200" s="56">
        <v>1058.7307202399998</v>
      </c>
      <c r="K200" s="56">
        <v>1105.4407202399998</v>
      </c>
      <c r="L200" s="56">
        <v>1365.43072024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56">
        <v>889.41080602999989</v>
      </c>
      <c r="S200" s="56">
        <v>1039.5408060300001</v>
      </c>
      <c r="T200" s="56">
        <v>1086.2508060299999</v>
      </c>
      <c r="U200" s="56">
        <v>1346.2408060299999</v>
      </c>
      <c r="V200" s="56">
        <v>111.13502939</v>
      </c>
      <c r="W200" s="56">
        <v>111.13502939</v>
      </c>
    </row>
    <row r="201" spans="1:23" x14ac:dyDescent="0.25">
      <c r="A201" s="57">
        <v>9</v>
      </c>
      <c r="B201" s="57">
        <v>1</v>
      </c>
      <c r="C201" s="57">
        <v>3</v>
      </c>
      <c r="D201" s="72">
        <v>0</v>
      </c>
      <c r="E201" s="72">
        <v>0</v>
      </c>
      <c r="F201" s="72">
        <v>0</v>
      </c>
      <c r="G201" s="72">
        <v>0</v>
      </c>
      <c r="H201" s="72">
        <v>0</v>
      </c>
      <c r="I201" s="56">
        <v>999.45334670999989</v>
      </c>
      <c r="J201" s="56">
        <v>1149.5833467100001</v>
      </c>
      <c r="K201" s="56">
        <v>1196.2933467100002</v>
      </c>
      <c r="L201" s="56">
        <v>1456.2833467099999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56">
        <v>979.40137188000006</v>
      </c>
      <c r="S201" s="56">
        <v>1129.5313718800001</v>
      </c>
      <c r="T201" s="56">
        <v>1176.2413718800001</v>
      </c>
      <c r="U201" s="56">
        <v>1436.2313718800001</v>
      </c>
      <c r="V201" s="56">
        <v>124.45068317</v>
      </c>
      <c r="W201" s="56">
        <v>124.45068317</v>
      </c>
    </row>
    <row r="202" spans="1:23" x14ac:dyDescent="0.25">
      <c r="A202" s="57">
        <v>9</v>
      </c>
      <c r="B202" s="57">
        <v>2</v>
      </c>
      <c r="C202" s="57">
        <v>3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56">
        <v>1078.4105268600001</v>
      </c>
      <c r="J202" s="56">
        <v>1228.54052686</v>
      </c>
      <c r="K202" s="56">
        <v>1275.25052686</v>
      </c>
      <c r="L202" s="56">
        <v>1535.24052686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56">
        <v>1057.81116621</v>
      </c>
      <c r="S202" s="56">
        <v>1207.9411662100001</v>
      </c>
      <c r="T202" s="56">
        <v>1254.6511662100002</v>
      </c>
      <c r="U202" s="56">
        <v>1514.6411662099999</v>
      </c>
      <c r="V202" s="56">
        <v>136.05276240000001</v>
      </c>
      <c r="W202" s="56">
        <v>136.05276240000001</v>
      </c>
    </row>
    <row r="203" spans="1:23" x14ac:dyDescent="0.25">
      <c r="A203" s="57">
        <v>9</v>
      </c>
      <c r="B203" s="57">
        <v>3</v>
      </c>
      <c r="C203" s="57">
        <v>3</v>
      </c>
      <c r="D203" s="72">
        <v>0</v>
      </c>
      <c r="E203" s="72">
        <v>0</v>
      </c>
      <c r="F203" s="72">
        <v>0</v>
      </c>
      <c r="G203" s="72">
        <v>0</v>
      </c>
      <c r="H203" s="72">
        <v>0</v>
      </c>
      <c r="I203" s="56">
        <v>1096.1544067300001</v>
      </c>
      <c r="J203" s="56">
        <v>1246.28440673</v>
      </c>
      <c r="K203" s="56">
        <v>1292.99440673</v>
      </c>
      <c r="L203" s="56">
        <v>1552.98440673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56">
        <v>1075.2972290799999</v>
      </c>
      <c r="S203" s="56">
        <v>1225.42722908</v>
      </c>
      <c r="T203" s="56">
        <v>1272.13722908</v>
      </c>
      <c r="U203" s="56">
        <v>1532.12722908</v>
      </c>
      <c r="V203" s="56">
        <v>138.64012649</v>
      </c>
      <c r="W203" s="56">
        <v>138.64012649</v>
      </c>
    </row>
    <row r="204" spans="1:23" x14ac:dyDescent="0.25">
      <c r="A204" s="57">
        <v>9</v>
      </c>
      <c r="B204" s="57">
        <v>4</v>
      </c>
      <c r="C204" s="57">
        <v>3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56">
        <v>1102.8956400799998</v>
      </c>
      <c r="J204" s="56">
        <v>1253.0256400800001</v>
      </c>
      <c r="K204" s="56">
        <v>1299.7356400800002</v>
      </c>
      <c r="L204" s="56">
        <v>1559.7256400799999</v>
      </c>
      <c r="M204" s="72">
        <v>0</v>
      </c>
      <c r="N204" s="72">
        <v>0</v>
      </c>
      <c r="O204" s="72">
        <v>0</v>
      </c>
      <c r="P204" s="72">
        <v>0</v>
      </c>
      <c r="Q204" s="72">
        <v>0</v>
      </c>
      <c r="R204" s="56">
        <v>1082.1341129699999</v>
      </c>
      <c r="S204" s="56">
        <v>1232.26411297</v>
      </c>
      <c r="T204" s="56">
        <v>1278.9741129700001</v>
      </c>
      <c r="U204" s="56">
        <v>1538.9641129700001</v>
      </c>
      <c r="V204" s="56">
        <v>139.65176119</v>
      </c>
      <c r="W204" s="56">
        <v>139.65176119</v>
      </c>
    </row>
    <row r="205" spans="1:23" x14ac:dyDescent="0.25">
      <c r="A205" s="57">
        <v>9</v>
      </c>
      <c r="B205" s="57">
        <v>5</v>
      </c>
      <c r="C205" s="57">
        <v>3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56">
        <v>1075.9847042299998</v>
      </c>
      <c r="J205" s="56">
        <v>1226.1147042300001</v>
      </c>
      <c r="K205" s="56">
        <v>1272.8247042300002</v>
      </c>
      <c r="L205" s="56">
        <v>1532.81470423</v>
      </c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56">
        <v>1055.48816597</v>
      </c>
      <c r="S205" s="56">
        <v>1205.6181659700001</v>
      </c>
      <c r="T205" s="56">
        <v>1252.3281659700001</v>
      </c>
      <c r="U205" s="56">
        <v>1512.3181659700001</v>
      </c>
      <c r="V205" s="56">
        <v>135.70903451000001</v>
      </c>
      <c r="W205" s="56">
        <v>135.70903451000001</v>
      </c>
    </row>
    <row r="206" spans="1:23" x14ac:dyDescent="0.25">
      <c r="A206" s="57">
        <v>9</v>
      </c>
      <c r="B206" s="57">
        <v>6</v>
      </c>
      <c r="C206" s="57">
        <v>3</v>
      </c>
      <c r="D206" s="72">
        <v>0</v>
      </c>
      <c r="E206" s="72">
        <v>0</v>
      </c>
      <c r="F206" s="72">
        <v>0</v>
      </c>
      <c r="G206" s="72">
        <v>0</v>
      </c>
      <c r="H206" s="72">
        <v>0</v>
      </c>
      <c r="I206" s="56">
        <v>1012.50863902</v>
      </c>
      <c r="J206" s="56">
        <v>1162.63863902</v>
      </c>
      <c r="K206" s="56">
        <v>1209.3486390200001</v>
      </c>
      <c r="L206" s="56">
        <v>1469.3386390200001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56">
        <v>993.70993446999989</v>
      </c>
      <c r="S206" s="56">
        <v>1143.8399344700001</v>
      </c>
      <c r="T206" s="56">
        <v>1190.5499344700002</v>
      </c>
      <c r="U206" s="56">
        <v>1450.5399344699999</v>
      </c>
      <c r="V206" s="56">
        <v>126.56788139</v>
      </c>
      <c r="W206" s="56">
        <v>126.56788139</v>
      </c>
    </row>
    <row r="207" spans="1:23" x14ac:dyDescent="0.25">
      <c r="A207" s="57">
        <v>9</v>
      </c>
      <c r="B207" s="57">
        <v>7</v>
      </c>
      <c r="C207" s="57">
        <v>3</v>
      </c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56">
        <v>957.45533927999998</v>
      </c>
      <c r="J207" s="56">
        <v>1107.58533928</v>
      </c>
      <c r="K207" s="56">
        <v>1154.29533928</v>
      </c>
      <c r="L207" s="56">
        <v>1414.28533928</v>
      </c>
      <c r="M207" s="72">
        <v>0</v>
      </c>
      <c r="N207" s="72">
        <v>0</v>
      </c>
      <c r="O207" s="72">
        <v>0</v>
      </c>
      <c r="P207" s="72">
        <v>0</v>
      </c>
      <c r="Q207" s="72">
        <v>0</v>
      </c>
      <c r="R207" s="56">
        <v>937.92471031000002</v>
      </c>
      <c r="S207" s="56">
        <v>1088.0547103099998</v>
      </c>
      <c r="T207" s="56">
        <v>1134.7647103100001</v>
      </c>
      <c r="U207" s="56">
        <v>1394.7547103100001</v>
      </c>
      <c r="V207" s="56">
        <v>118.3134969</v>
      </c>
      <c r="W207" s="56">
        <v>118.3134969</v>
      </c>
    </row>
    <row r="208" spans="1:23" x14ac:dyDescent="0.25">
      <c r="A208" s="57">
        <v>9</v>
      </c>
      <c r="B208" s="57">
        <v>8</v>
      </c>
      <c r="C208" s="57">
        <v>3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56">
        <v>893.80561341999999</v>
      </c>
      <c r="J208" s="56">
        <v>1043.9356134199998</v>
      </c>
      <c r="K208" s="56">
        <v>1090.6456134199998</v>
      </c>
      <c r="L208" s="56">
        <v>1350.63561342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56">
        <v>875.32363870000006</v>
      </c>
      <c r="S208" s="56">
        <v>1025.4536386999998</v>
      </c>
      <c r="T208" s="56">
        <v>1072.1636386999999</v>
      </c>
      <c r="U208" s="56">
        <v>1332.1536387000001</v>
      </c>
      <c r="V208" s="56">
        <v>109.05059042000001</v>
      </c>
      <c r="W208" s="56">
        <v>109.05059042000001</v>
      </c>
    </row>
    <row r="209" spans="1:23" x14ac:dyDescent="0.25">
      <c r="A209" s="57">
        <v>9</v>
      </c>
      <c r="B209" s="57">
        <v>9</v>
      </c>
      <c r="C209" s="57">
        <v>3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56">
        <v>879.91242288000001</v>
      </c>
      <c r="J209" s="56">
        <v>1030.0424228799998</v>
      </c>
      <c r="K209" s="56">
        <v>1076.7524228799998</v>
      </c>
      <c r="L209" s="56">
        <v>1336.74242288</v>
      </c>
      <c r="M209" s="72">
        <v>0</v>
      </c>
      <c r="N209" s="72">
        <v>0</v>
      </c>
      <c r="O209" s="72">
        <v>0</v>
      </c>
      <c r="P209" s="72">
        <v>0</v>
      </c>
      <c r="Q209" s="72">
        <v>0</v>
      </c>
      <c r="R209" s="56">
        <v>860.91584961000001</v>
      </c>
      <c r="S209" s="56">
        <v>1011.0458496099999</v>
      </c>
      <c r="T209" s="56">
        <v>1057.75584961</v>
      </c>
      <c r="U209" s="56">
        <v>1317.7458496100001</v>
      </c>
      <c r="V209" s="56">
        <v>106.91870993000001</v>
      </c>
      <c r="W209" s="56">
        <v>106.91870993000001</v>
      </c>
    </row>
    <row r="210" spans="1:23" x14ac:dyDescent="0.25">
      <c r="A210" s="57">
        <v>9</v>
      </c>
      <c r="B210" s="57">
        <v>10</v>
      </c>
      <c r="C210" s="57">
        <v>3</v>
      </c>
      <c r="D210" s="72">
        <v>0</v>
      </c>
      <c r="E210" s="72">
        <v>0</v>
      </c>
      <c r="F210" s="72">
        <v>0</v>
      </c>
      <c r="G210" s="72">
        <v>0</v>
      </c>
      <c r="H210" s="72">
        <v>0</v>
      </c>
      <c r="I210" s="56">
        <v>880.47355507999998</v>
      </c>
      <c r="J210" s="56">
        <v>1030.6035550799998</v>
      </c>
      <c r="K210" s="56">
        <v>1077.3135550799998</v>
      </c>
      <c r="L210" s="56">
        <v>1337.30355508</v>
      </c>
      <c r="M210" s="72">
        <v>0</v>
      </c>
      <c r="N210" s="72">
        <v>0</v>
      </c>
      <c r="O210" s="72">
        <v>0</v>
      </c>
      <c r="P210" s="72">
        <v>0</v>
      </c>
      <c r="Q210" s="72">
        <v>0</v>
      </c>
      <c r="R210" s="56">
        <v>861.56405981</v>
      </c>
      <c r="S210" s="56">
        <v>1011.6940598099999</v>
      </c>
      <c r="T210" s="56">
        <v>1058.40405981</v>
      </c>
      <c r="U210" s="56">
        <v>1318.39405981</v>
      </c>
      <c r="V210" s="56">
        <v>107.01462379</v>
      </c>
      <c r="W210" s="56">
        <v>107.01462379</v>
      </c>
    </row>
    <row r="211" spans="1:23" x14ac:dyDescent="0.25">
      <c r="A211" s="57">
        <v>9</v>
      </c>
      <c r="B211" s="57">
        <v>11</v>
      </c>
      <c r="C211" s="57">
        <v>3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56">
        <v>892.52752526999996</v>
      </c>
      <c r="J211" s="56">
        <v>1042.65752527</v>
      </c>
      <c r="K211" s="56">
        <v>1089.36752527</v>
      </c>
      <c r="L211" s="56">
        <v>1349.35752527</v>
      </c>
      <c r="M211" s="72">
        <v>0</v>
      </c>
      <c r="N211" s="72">
        <v>0</v>
      </c>
      <c r="O211" s="72">
        <v>0</v>
      </c>
      <c r="P211" s="72">
        <v>0</v>
      </c>
      <c r="Q211" s="72">
        <v>0</v>
      </c>
      <c r="R211" s="56">
        <v>876.10027368999988</v>
      </c>
      <c r="S211" s="56">
        <v>1026.2302736900001</v>
      </c>
      <c r="T211" s="56">
        <v>1072.9402736899999</v>
      </c>
      <c r="U211" s="56">
        <v>1332.9302736899999</v>
      </c>
      <c r="V211" s="56">
        <v>109.16550694</v>
      </c>
      <c r="W211" s="56">
        <v>109.16550694</v>
      </c>
    </row>
    <row r="212" spans="1:23" x14ac:dyDescent="0.25">
      <c r="A212" s="57">
        <v>9</v>
      </c>
      <c r="B212" s="57">
        <v>12</v>
      </c>
      <c r="C212" s="57">
        <v>3</v>
      </c>
      <c r="D212" s="72">
        <v>0</v>
      </c>
      <c r="E212" s="72">
        <v>0</v>
      </c>
      <c r="F212" s="72">
        <v>0</v>
      </c>
      <c r="G212" s="72">
        <v>0</v>
      </c>
      <c r="H212" s="72">
        <v>0</v>
      </c>
      <c r="I212" s="56">
        <v>905.20838321999997</v>
      </c>
      <c r="J212" s="56">
        <v>1055.3383832199997</v>
      </c>
      <c r="K212" s="56">
        <v>1102.0483832199998</v>
      </c>
      <c r="L212" s="56">
        <v>1362.03838322</v>
      </c>
      <c r="M212" s="72">
        <v>0</v>
      </c>
      <c r="N212" s="72">
        <v>0</v>
      </c>
      <c r="O212" s="72">
        <v>0</v>
      </c>
      <c r="P212" s="72">
        <v>0</v>
      </c>
      <c r="Q212" s="72">
        <v>0</v>
      </c>
      <c r="R212" s="56">
        <v>887.80535010000006</v>
      </c>
      <c r="S212" s="56">
        <v>1037.9353501000001</v>
      </c>
      <c r="T212" s="56">
        <v>1084.6453501000001</v>
      </c>
      <c r="U212" s="56">
        <v>1344.6353501000001</v>
      </c>
      <c r="V212" s="56">
        <v>110.89747454</v>
      </c>
      <c r="W212" s="56">
        <v>110.89747454</v>
      </c>
    </row>
    <row r="213" spans="1:23" x14ac:dyDescent="0.25">
      <c r="A213" s="57">
        <v>9</v>
      </c>
      <c r="B213" s="57">
        <v>13</v>
      </c>
      <c r="C213" s="57">
        <v>3</v>
      </c>
      <c r="D213" s="72">
        <v>0</v>
      </c>
      <c r="E213" s="72">
        <v>0</v>
      </c>
      <c r="F213" s="72">
        <v>0</v>
      </c>
      <c r="G213" s="72">
        <v>0</v>
      </c>
      <c r="H213" s="72">
        <v>0</v>
      </c>
      <c r="I213" s="56">
        <v>905.05797498000004</v>
      </c>
      <c r="J213" s="56">
        <v>1055.18797498</v>
      </c>
      <c r="K213" s="56">
        <v>1101.8979749800001</v>
      </c>
      <c r="L213" s="56">
        <v>1361.8879749800001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56">
        <v>889.29917564999994</v>
      </c>
      <c r="S213" s="56">
        <v>1039.4291756500002</v>
      </c>
      <c r="T213" s="56">
        <v>1086.13917565</v>
      </c>
      <c r="U213" s="56">
        <v>1346.12917565</v>
      </c>
      <c r="V213" s="56">
        <v>111.11851175</v>
      </c>
      <c r="W213" s="56">
        <v>111.11851175</v>
      </c>
    </row>
    <row r="214" spans="1:23" x14ac:dyDescent="0.25">
      <c r="A214" s="57">
        <v>9</v>
      </c>
      <c r="B214" s="57">
        <v>14</v>
      </c>
      <c r="C214" s="57">
        <v>3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56">
        <v>917.64452285999994</v>
      </c>
      <c r="J214" s="56">
        <v>1067.7745228600002</v>
      </c>
      <c r="K214" s="56">
        <v>1114.4845228600002</v>
      </c>
      <c r="L214" s="56">
        <v>1374.47452286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56">
        <v>902.08880519000002</v>
      </c>
      <c r="S214" s="56">
        <v>1052.2188051899998</v>
      </c>
      <c r="T214" s="56">
        <v>1098.9288051899998</v>
      </c>
      <c r="U214" s="56">
        <v>1358.9188051900001</v>
      </c>
      <c r="V214" s="56">
        <v>113.01095767</v>
      </c>
      <c r="W214" s="56">
        <v>113.01095767</v>
      </c>
    </row>
    <row r="215" spans="1:23" x14ac:dyDescent="0.25">
      <c r="A215" s="57">
        <v>9</v>
      </c>
      <c r="B215" s="57">
        <v>15</v>
      </c>
      <c r="C215" s="57">
        <v>3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56">
        <v>925.59278955999991</v>
      </c>
      <c r="J215" s="56">
        <v>1075.7227895599999</v>
      </c>
      <c r="K215" s="56">
        <v>1122.4327895600002</v>
      </c>
      <c r="L215" s="56">
        <v>1382.42278956</v>
      </c>
      <c r="M215" s="72">
        <v>0</v>
      </c>
      <c r="N215" s="72">
        <v>0</v>
      </c>
      <c r="O215" s="72">
        <v>0</v>
      </c>
      <c r="P215" s="72">
        <v>0</v>
      </c>
      <c r="Q215" s="72">
        <v>0</v>
      </c>
      <c r="R215" s="56">
        <v>908.50342577000004</v>
      </c>
      <c r="S215" s="56">
        <v>1058.63342577</v>
      </c>
      <c r="T215" s="56">
        <v>1105.3434257700001</v>
      </c>
      <c r="U215" s="56">
        <v>1365.3334257700001</v>
      </c>
      <c r="V215" s="56">
        <v>113.96011124</v>
      </c>
      <c r="W215" s="56">
        <v>113.96011124</v>
      </c>
    </row>
    <row r="216" spans="1:23" x14ac:dyDescent="0.25">
      <c r="A216" s="57">
        <v>9</v>
      </c>
      <c r="B216" s="57">
        <v>16</v>
      </c>
      <c r="C216" s="57">
        <v>3</v>
      </c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56">
        <v>879.14749451</v>
      </c>
      <c r="J216" s="56">
        <v>1029.27749451</v>
      </c>
      <c r="K216" s="56">
        <v>1075.98749451</v>
      </c>
      <c r="L216" s="56">
        <v>1335.97749451</v>
      </c>
      <c r="M216" s="72">
        <v>0</v>
      </c>
      <c r="N216" s="72">
        <v>0</v>
      </c>
      <c r="O216" s="72">
        <v>0</v>
      </c>
      <c r="P216" s="72">
        <v>0</v>
      </c>
      <c r="Q216" s="72">
        <v>0</v>
      </c>
      <c r="R216" s="56">
        <v>862.35144207999986</v>
      </c>
      <c r="S216" s="56">
        <v>1012.48144208</v>
      </c>
      <c r="T216" s="56">
        <v>1059.1914420799999</v>
      </c>
      <c r="U216" s="56">
        <v>1319.1814420799999</v>
      </c>
      <c r="V216" s="56">
        <v>107.13113056</v>
      </c>
      <c r="W216" s="56">
        <v>107.13113056</v>
      </c>
    </row>
    <row r="217" spans="1:23" x14ac:dyDescent="0.25">
      <c r="A217" s="57">
        <v>9</v>
      </c>
      <c r="B217" s="57">
        <v>17</v>
      </c>
      <c r="C217" s="57">
        <v>3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56">
        <v>804.33592302999989</v>
      </c>
      <c r="J217" s="56">
        <v>954.46592303</v>
      </c>
      <c r="K217" s="56">
        <v>1001.1759230299999</v>
      </c>
      <c r="L217" s="56">
        <v>1261.1659230299999</v>
      </c>
      <c r="M217" s="72">
        <v>0</v>
      </c>
      <c r="N217" s="72">
        <v>0</v>
      </c>
      <c r="O217" s="72">
        <v>0</v>
      </c>
      <c r="P217" s="72">
        <v>0</v>
      </c>
      <c r="Q217" s="72">
        <v>0</v>
      </c>
      <c r="R217" s="56">
        <v>789.87565426000003</v>
      </c>
      <c r="S217" s="56">
        <v>940.00565425999991</v>
      </c>
      <c r="T217" s="56">
        <v>986.71565425999995</v>
      </c>
      <c r="U217" s="56">
        <v>1246.7056542600001</v>
      </c>
      <c r="V217" s="56">
        <v>96.407089769999999</v>
      </c>
      <c r="W217" s="56">
        <v>96.407089769999999</v>
      </c>
    </row>
    <row r="218" spans="1:23" x14ac:dyDescent="0.25">
      <c r="A218" s="57">
        <v>9</v>
      </c>
      <c r="B218" s="57">
        <v>18</v>
      </c>
      <c r="C218" s="57">
        <v>3</v>
      </c>
      <c r="D218" s="72">
        <v>0</v>
      </c>
      <c r="E218" s="72">
        <v>0</v>
      </c>
      <c r="F218" s="72">
        <v>0</v>
      </c>
      <c r="G218" s="72">
        <v>0</v>
      </c>
      <c r="H218" s="72">
        <v>0</v>
      </c>
      <c r="I218" s="56">
        <v>757.32854916999997</v>
      </c>
      <c r="J218" s="56">
        <v>907.45854916999986</v>
      </c>
      <c r="K218" s="56">
        <v>954.16854916999989</v>
      </c>
      <c r="L218" s="56">
        <v>1214.15854917</v>
      </c>
      <c r="M218" s="72">
        <v>0</v>
      </c>
      <c r="N218" s="72">
        <v>0</v>
      </c>
      <c r="O218" s="72">
        <v>0</v>
      </c>
      <c r="P218" s="72">
        <v>0</v>
      </c>
      <c r="Q218" s="72">
        <v>0</v>
      </c>
      <c r="R218" s="56">
        <v>743.12857305</v>
      </c>
      <c r="S218" s="56">
        <v>893.25857304999988</v>
      </c>
      <c r="T218" s="56">
        <v>939.96857304999992</v>
      </c>
      <c r="U218" s="56">
        <v>1199.95857305</v>
      </c>
      <c r="V218" s="56">
        <v>89.49005416</v>
      </c>
      <c r="W218" s="56">
        <v>89.49005416</v>
      </c>
    </row>
    <row r="219" spans="1:23" x14ac:dyDescent="0.25">
      <c r="A219" s="57">
        <v>9</v>
      </c>
      <c r="B219" s="57">
        <v>19</v>
      </c>
      <c r="C219" s="57">
        <v>3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56">
        <v>797.76242315999991</v>
      </c>
      <c r="J219" s="56">
        <v>947.89242316000002</v>
      </c>
      <c r="K219" s="56">
        <v>994.60242315999994</v>
      </c>
      <c r="L219" s="56">
        <v>1254.59242316</v>
      </c>
      <c r="M219" s="72">
        <v>0</v>
      </c>
      <c r="N219" s="72">
        <v>0</v>
      </c>
      <c r="O219" s="72">
        <v>0</v>
      </c>
      <c r="P219" s="72">
        <v>0</v>
      </c>
      <c r="Q219" s="72">
        <v>0</v>
      </c>
      <c r="R219" s="56">
        <v>780.92943812999999</v>
      </c>
      <c r="S219" s="56">
        <v>931.05943812999988</v>
      </c>
      <c r="T219" s="56">
        <v>977.76943812999991</v>
      </c>
      <c r="U219" s="56">
        <v>1237.75943813</v>
      </c>
      <c r="V219" s="56">
        <v>95.083343049999996</v>
      </c>
      <c r="W219" s="56">
        <v>95.083343049999996</v>
      </c>
    </row>
    <row r="220" spans="1:23" x14ac:dyDescent="0.25">
      <c r="A220" s="57">
        <v>9</v>
      </c>
      <c r="B220" s="57">
        <v>20</v>
      </c>
      <c r="C220" s="57">
        <v>3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56">
        <v>794.63744345999987</v>
      </c>
      <c r="J220" s="56">
        <v>944.76744345999998</v>
      </c>
      <c r="K220" s="56">
        <v>991.4774434599999</v>
      </c>
      <c r="L220" s="56">
        <v>1251.4674434599999</v>
      </c>
      <c r="M220" s="72">
        <v>0</v>
      </c>
      <c r="N220" s="72">
        <v>0</v>
      </c>
      <c r="O220" s="72">
        <v>0</v>
      </c>
      <c r="P220" s="72">
        <v>0</v>
      </c>
      <c r="Q220" s="72">
        <v>0</v>
      </c>
      <c r="R220" s="56">
        <v>778.90105591999998</v>
      </c>
      <c r="S220" s="56">
        <v>929.03105591999986</v>
      </c>
      <c r="T220" s="56">
        <v>975.74105591999989</v>
      </c>
      <c r="U220" s="56">
        <v>1235.73105592</v>
      </c>
      <c r="V220" s="56">
        <v>94.783208979999998</v>
      </c>
      <c r="W220" s="56">
        <v>94.783208979999998</v>
      </c>
    </row>
    <row r="221" spans="1:23" x14ac:dyDescent="0.25">
      <c r="A221" s="57">
        <v>9</v>
      </c>
      <c r="B221" s="57">
        <v>21</v>
      </c>
      <c r="C221" s="57">
        <v>3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56">
        <v>784.17207507000001</v>
      </c>
      <c r="J221" s="56">
        <v>934.30207506999989</v>
      </c>
      <c r="K221" s="56">
        <v>981.01207506999992</v>
      </c>
      <c r="L221" s="56">
        <v>1241.00207507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56">
        <v>768.41930321999996</v>
      </c>
      <c r="S221" s="56">
        <v>918.54930321999984</v>
      </c>
      <c r="T221" s="56">
        <v>965.25930321999988</v>
      </c>
      <c r="U221" s="56">
        <v>1225.24930322</v>
      </c>
      <c r="V221" s="56">
        <v>93.232253180000001</v>
      </c>
      <c r="W221" s="56">
        <v>93.232253180000001</v>
      </c>
    </row>
    <row r="222" spans="1:23" x14ac:dyDescent="0.25">
      <c r="A222" s="57">
        <v>9</v>
      </c>
      <c r="B222" s="57">
        <v>22</v>
      </c>
      <c r="C222" s="57">
        <v>3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56">
        <v>796.48695805</v>
      </c>
      <c r="J222" s="56">
        <v>946.61695804999988</v>
      </c>
      <c r="K222" s="56">
        <v>993.32695804999992</v>
      </c>
      <c r="L222" s="56">
        <v>1253.31695805</v>
      </c>
      <c r="M222" s="72">
        <v>0</v>
      </c>
      <c r="N222" s="72">
        <v>0</v>
      </c>
      <c r="O222" s="72">
        <v>0</v>
      </c>
      <c r="P222" s="72">
        <v>0</v>
      </c>
      <c r="Q222" s="72">
        <v>0</v>
      </c>
      <c r="R222" s="56">
        <v>780.06227731999991</v>
      </c>
      <c r="S222" s="56">
        <v>930.19227732000002</v>
      </c>
      <c r="T222" s="56">
        <v>976.90227731999994</v>
      </c>
      <c r="U222" s="56">
        <v>1236.8922773199999</v>
      </c>
      <c r="V222" s="56">
        <v>94.955031680000005</v>
      </c>
      <c r="W222" s="56">
        <v>94.955031680000005</v>
      </c>
    </row>
    <row r="223" spans="1:23" x14ac:dyDescent="0.25">
      <c r="A223" s="57">
        <v>9</v>
      </c>
      <c r="B223" s="57">
        <v>23</v>
      </c>
      <c r="C223" s="57">
        <v>3</v>
      </c>
      <c r="D223" s="72">
        <v>0</v>
      </c>
      <c r="E223" s="72">
        <v>0</v>
      </c>
      <c r="F223" s="72">
        <v>0</v>
      </c>
      <c r="G223" s="72">
        <v>0</v>
      </c>
      <c r="H223" s="72">
        <v>0</v>
      </c>
      <c r="I223" s="56">
        <v>827.15045874999998</v>
      </c>
      <c r="J223" s="56">
        <v>977.28045874999987</v>
      </c>
      <c r="K223" s="56">
        <v>1023.9904587499999</v>
      </c>
      <c r="L223" s="56">
        <v>1283.98045875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56">
        <v>812.21129794000001</v>
      </c>
      <c r="S223" s="56">
        <v>962.34129793999989</v>
      </c>
      <c r="T223" s="56">
        <v>1009.0512979399999</v>
      </c>
      <c r="U223" s="56">
        <v>1269.04129794</v>
      </c>
      <c r="V223" s="56">
        <v>99.712032859999994</v>
      </c>
      <c r="W223" s="56">
        <v>99.712032859999994</v>
      </c>
    </row>
    <row r="224" spans="1:23" x14ac:dyDescent="0.25">
      <c r="A224" s="57">
        <v>10</v>
      </c>
      <c r="B224" s="57">
        <v>0</v>
      </c>
      <c r="C224" s="57">
        <v>3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56">
        <v>889.70793141000001</v>
      </c>
      <c r="J224" s="56">
        <v>1039.8379314099998</v>
      </c>
      <c r="K224" s="56">
        <v>1086.5479314099998</v>
      </c>
      <c r="L224" s="56">
        <v>1346.5379314100001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56">
        <v>872.9826582899999</v>
      </c>
      <c r="S224" s="56">
        <v>1023.11265829</v>
      </c>
      <c r="T224" s="56">
        <v>1069.8226582899999</v>
      </c>
      <c r="U224" s="56">
        <v>1329.8126582899999</v>
      </c>
      <c r="V224" s="56">
        <v>108.70420205000001</v>
      </c>
      <c r="W224" s="56">
        <v>108.70420205000001</v>
      </c>
    </row>
    <row r="225" spans="1:23" x14ac:dyDescent="0.25">
      <c r="A225" s="57">
        <v>10</v>
      </c>
      <c r="B225" s="57">
        <v>1</v>
      </c>
      <c r="C225" s="57">
        <v>3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56">
        <v>978.81365431000006</v>
      </c>
      <c r="J225" s="56">
        <v>1128.9436543100001</v>
      </c>
      <c r="K225" s="56">
        <v>1175.6536543100001</v>
      </c>
      <c r="L225" s="56">
        <v>1435.6436543100001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56">
        <v>961.49622536999993</v>
      </c>
      <c r="S225" s="56">
        <v>1111.6262253700002</v>
      </c>
      <c r="T225" s="56">
        <v>1158.3362253700002</v>
      </c>
      <c r="U225" s="56">
        <v>1418.32622537</v>
      </c>
      <c r="V225" s="56">
        <v>121.80130843000001</v>
      </c>
      <c r="W225" s="56">
        <v>121.80130843000001</v>
      </c>
    </row>
    <row r="226" spans="1:23" x14ac:dyDescent="0.25">
      <c r="A226" s="57">
        <v>10</v>
      </c>
      <c r="B226" s="57">
        <v>2</v>
      </c>
      <c r="C226" s="57">
        <v>3</v>
      </c>
      <c r="D226" s="72">
        <v>0</v>
      </c>
      <c r="E226" s="72">
        <v>0</v>
      </c>
      <c r="F226" s="72">
        <v>0</v>
      </c>
      <c r="G226" s="72">
        <v>0</v>
      </c>
      <c r="H226" s="72">
        <v>0</v>
      </c>
      <c r="I226" s="56">
        <v>1059.6250045100001</v>
      </c>
      <c r="J226" s="56">
        <v>1209.7550045100002</v>
      </c>
      <c r="K226" s="56">
        <v>1256.4650045100002</v>
      </c>
      <c r="L226" s="56">
        <v>1516.45500451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56">
        <v>1043.94835328</v>
      </c>
      <c r="S226" s="56">
        <v>1194.0783532800001</v>
      </c>
      <c r="T226" s="56">
        <v>1240.7883532800001</v>
      </c>
      <c r="U226" s="56">
        <v>1500.7783532799999</v>
      </c>
      <c r="V226" s="56">
        <v>134.00152052000001</v>
      </c>
      <c r="W226" s="56">
        <v>134.00152052000001</v>
      </c>
    </row>
    <row r="227" spans="1:23" x14ac:dyDescent="0.25">
      <c r="A227" s="57">
        <v>10</v>
      </c>
      <c r="B227" s="57">
        <v>3</v>
      </c>
      <c r="C227" s="57">
        <v>3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56">
        <v>1092.8517391800001</v>
      </c>
      <c r="J227" s="56">
        <v>1242.98173918</v>
      </c>
      <c r="K227" s="56">
        <v>1289.69173918</v>
      </c>
      <c r="L227" s="56">
        <v>1549.68173918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56">
        <v>1074.1376749400001</v>
      </c>
      <c r="S227" s="56">
        <v>1224.26767494</v>
      </c>
      <c r="T227" s="56">
        <v>1270.97767494</v>
      </c>
      <c r="U227" s="56">
        <v>1530.9676749400001</v>
      </c>
      <c r="V227" s="56">
        <v>138.46855049000001</v>
      </c>
      <c r="W227" s="56">
        <v>138.46855049000001</v>
      </c>
    </row>
    <row r="228" spans="1:23" x14ac:dyDescent="0.25">
      <c r="A228" s="57">
        <v>10</v>
      </c>
      <c r="B228" s="57">
        <v>4</v>
      </c>
      <c r="C228" s="57">
        <v>3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56">
        <v>1099.7037810699999</v>
      </c>
      <c r="J228" s="56">
        <v>1249.83378107</v>
      </c>
      <c r="K228" s="56">
        <v>1296.54378107</v>
      </c>
      <c r="L228" s="56">
        <v>1556.53378107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56">
        <v>1079.0055305400001</v>
      </c>
      <c r="S228" s="56">
        <v>1229.13553054</v>
      </c>
      <c r="T228" s="56">
        <v>1275.84553054</v>
      </c>
      <c r="U228" s="56">
        <v>1535.83553054</v>
      </c>
      <c r="V228" s="56">
        <v>139.18883355</v>
      </c>
      <c r="W228" s="56">
        <v>139.18883355</v>
      </c>
    </row>
    <row r="229" spans="1:23" x14ac:dyDescent="0.25">
      <c r="A229" s="57">
        <v>10</v>
      </c>
      <c r="B229" s="57">
        <v>5</v>
      </c>
      <c r="C229" s="57">
        <v>3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56">
        <v>1080.1607578100002</v>
      </c>
      <c r="J229" s="56">
        <v>1230.2907578100001</v>
      </c>
      <c r="K229" s="56">
        <v>1277.0007578100001</v>
      </c>
      <c r="L229" s="56">
        <v>1536.9907578100001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56">
        <v>1059.6743227100001</v>
      </c>
      <c r="S229" s="56">
        <v>1209.80432271</v>
      </c>
      <c r="T229" s="56">
        <v>1256.51432271</v>
      </c>
      <c r="U229" s="56">
        <v>1516.50432271</v>
      </c>
      <c r="V229" s="56">
        <v>136.32844847999999</v>
      </c>
      <c r="W229" s="56">
        <v>136.32844847999999</v>
      </c>
    </row>
    <row r="230" spans="1:23" x14ac:dyDescent="0.25">
      <c r="A230" s="57">
        <v>10</v>
      </c>
      <c r="B230" s="57">
        <v>6</v>
      </c>
      <c r="C230" s="57">
        <v>3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56">
        <v>1060.2928014999998</v>
      </c>
      <c r="J230" s="56">
        <v>1210.4228015000001</v>
      </c>
      <c r="K230" s="56">
        <v>1257.1328015000001</v>
      </c>
      <c r="L230" s="56">
        <v>1517.1228014999999</v>
      </c>
      <c r="M230" s="72">
        <v>0</v>
      </c>
      <c r="N230" s="72">
        <v>0</v>
      </c>
      <c r="O230" s="72">
        <v>0</v>
      </c>
      <c r="P230" s="72">
        <v>0</v>
      </c>
      <c r="Q230" s="72">
        <v>0</v>
      </c>
      <c r="R230" s="56">
        <v>1040.5202130299999</v>
      </c>
      <c r="S230" s="56">
        <v>1190.65021303</v>
      </c>
      <c r="T230" s="56">
        <v>1237.3602130300001</v>
      </c>
      <c r="U230" s="56">
        <v>1497.3502130300001</v>
      </c>
      <c r="V230" s="56">
        <v>133.49426814</v>
      </c>
      <c r="W230" s="56">
        <v>133.49426814</v>
      </c>
    </row>
    <row r="231" spans="1:23" x14ac:dyDescent="0.25">
      <c r="A231" s="57">
        <v>10</v>
      </c>
      <c r="B231" s="57">
        <v>7</v>
      </c>
      <c r="C231" s="57">
        <v>3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56">
        <v>1024.8488214600002</v>
      </c>
      <c r="J231" s="56">
        <v>1174.9788214600001</v>
      </c>
      <c r="K231" s="56">
        <v>1221.6888214600001</v>
      </c>
      <c r="L231" s="56">
        <v>1481.6788214600001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56">
        <v>1006.1563854899999</v>
      </c>
      <c r="S231" s="56">
        <v>1156.2863854900002</v>
      </c>
      <c r="T231" s="56">
        <v>1202.9963854900002</v>
      </c>
      <c r="U231" s="56">
        <v>1462.98638549</v>
      </c>
      <c r="V231" s="56">
        <v>128.40954814</v>
      </c>
      <c r="W231" s="56">
        <v>128.40954814</v>
      </c>
    </row>
    <row r="232" spans="1:23" x14ac:dyDescent="0.25">
      <c r="A232" s="57">
        <v>10</v>
      </c>
      <c r="B232" s="57">
        <v>8</v>
      </c>
      <c r="C232" s="57">
        <v>3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56">
        <v>922.37067381999998</v>
      </c>
      <c r="J232" s="56">
        <v>1072.50067382</v>
      </c>
      <c r="K232" s="56">
        <v>1119.21067382</v>
      </c>
      <c r="L232" s="56">
        <v>1379.20067382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56">
        <v>905.33065228999988</v>
      </c>
      <c r="S232" s="56">
        <v>1055.4606522899999</v>
      </c>
      <c r="T232" s="56">
        <v>1102.1706522899999</v>
      </c>
      <c r="U232" s="56">
        <v>1362.1606522899999</v>
      </c>
      <c r="V232" s="56">
        <v>113.49064477</v>
      </c>
      <c r="W232" s="56">
        <v>113.49064477</v>
      </c>
    </row>
    <row r="233" spans="1:23" x14ac:dyDescent="0.25">
      <c r="A233" s="57">
        <v>10</v>
      </c>
      <c r="B233" s="57">
        <v>9</v>
      </c>
      <c r="C233" s="57">
        <v>3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56">
        <v>860.94167436999999</v>
      </c>
      <c r="J233" s="56">
        <v>1011.0716743699999</v>
      </c>
      <c r="K233" s="56">
        <v>1057.78167437</v>
      </c>
      <c r="L233" s="56">
        <v>1317.77167437</v>
      </c>
      <c r="M233" s="72">
        <v>0</v>
      </c>
      <c r="N233" s="72">
        <v>0</v>
      </c>
      <c r="O233" s="72">
        <v>0</v>
      </c>
      <c r="P233" s="72">
        <v>0</v>
      </c>
      <c r="Q233" s="72">
        <v>0</v>
      </c>
      <c r="R233" s="56">
        <v>842.14675077000004</v>
      </c>
      <c r="S233" s="56">
        <v>992.27675076999992</v>
      </c>
      <c r="T233" s="56">
        <v>1038.9867507700001</v>
      </c>
      <c r="U233" s="56">
        <v>1298.9767507700001</v>
      </c>
      <c r="V233" s="56">
        <v>104.14149857</v>
      </c>
      <c r="W233" s="56">
        <v>104.14149857</v>
      </c>
    </row>
    <row r="234" spans="1:23" x14ac:dyDescent="0.25">
      <c r="A234" s="57">
        <v>10</v>
      </c>
      <c r="B234" s="57">
        <v>10</v>
      </c>
      <c r="C234" s="57">
        <v>3</v>
      </c>
      <c r="D234" s="72">
        <v>0</v>
      </c>
      <c r="E234" s="72">
        <v>0</v>
      </c>
      <c r="F234" s="72">
        <v>0</v>
      </c>
      <c r="G234" s="72">
        <v>0</v>
      </c>
      <c r="H234" s="72">
        <v>0</v>
      </c>
      <c r="I234" s="56">
        <v>852.46543792999989</v>
      </c>
      <c r="J234" s="56">
        <v>1002.59543793</v>
      </c>
      <c r="K234" s="56">
        <v>1049.3054379299999</v>
      </c>
      <c r="L234" s="56">
        <v>1309.2954379299999</v>
      </c>
      <c r="M234" s="72">
        <v>0</v>
      </c>
      <c r="N234" s="72">
        <v>0</v>
      </c>
      <c r="O234" s="72">
        <v>0</v>
      </c>
      <c r="P234" s="72">
        <v>0</v>
      </c>
      <c r="Q234" s="72">
        <v>0</v>
      </c>
      <c r="R234" s="56">
        <v>833.77122302999999</v>
      </c>
      <c r="S234" s="56">
        <v>983.90122302999987</v>
      </c>
      <c r="T234" s="56">
        <v>1030.61122303</v>
      </c>
      <c r="U234" s="56">
        <v>1290.60122303</v>
      </c>
      <c r="V234" s="56">
        <v>102.90219501999999</v>
      </c>
      <c r="W234" s="56">
        <v>102.90219501999999</v>
      </c>
    </row>
    <row r="235" spans="1:23" x14ac:dyDescent="0.25">
      <c r="A235" s="57">
        <v>10</v>
      </c>
      <c r="B235" s="57">
        <v>11</v>
      </c>
      <c r="C235" s="57">
        <v>3</v>
      </c>
      <c r="D235" s="72">
        <v>0</v>
      </c>
      <c r="E235" s="72">
        <v>0</v>
      </c>
      <c r="F235" s="72">
        <v>0</v>
      </c>
      <c r="G235" s="72">
        <v>0</v>
      </c>
      <c r="H235" s="72">
        <v>0</v>
      </c>
      <c r="I235" s="56">
        <v>847.09974054999986</v>
      </c>
      <c r="J235" s="56">
        <v>997.22974054999997</v>
      </c>
      <c r="K235" s="56">
        <v>1043.9397405499999</v>
      </c>
      <c r="L235" s="56">
        <v>1303.9297405499999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56">
        <v>828.32479497999987</v>
      </c>
      <c r="S235" s="56">
        <v>978.45479497999997</v>
      </c>
      <c r="T235" s="56">
        <v>1025.1647949799999</v>
      </c>
      <c r="U235" s="56">
        <v>1285.1547949799999</v>
      </c>
      <c r="V235" s="56">
        <v>102.09630221</v>
      </c>
      <c r="W235" s="56">
        <v>102.09630221</v>
      </c>
    </row>
    <row r="236" spans="1:23" x14ac:dyDescent="0.25">
      <c r="A236" s="57">
        <v>10</v>
      </c>
      <c r="B236" s="57">
        <v>12</v>
      </c>
      <c r="C236" s="57">
        <v>3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56">
        <v>854.43299416000002</v>
      </c>
      <c r="J236" s="56">
        <v>1004.5629941599999</v>
      </c>
      <c r="K236" s="56">
        <v>1051.2729941600001</v>
      </c>
      <c r="L236" s="56">
        <v>1311.2629941600001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56">
        <v>835.74411262000001</v>
      </c>
      <c r="S236" s="56">
        <v>985.87411261999989</v>
      </c>
      <c r="T236" s="56">
        <v>1032.5841126199998</v>
      </c>
      <c r="U236" s="56">
        <v>1292.5741126200001</v>
      </c>
      <c r="V236" s="56">
        <v>103.19411801</v>
      </c>
      <c r="W236" s="56">
        <v>103.19411801</v>
      </c>
    </row>
    <row r="237" spans="1:23" x14ac:dyDescent="0.25">
      <c r="A237" s="57">
        <v>10</v>
      </c>
      <c r="B237" s="57">
        <v>13</v>
      </c>
      <c r="C237" s="57">
        <v>3</v>
      </c>
      <c r="D237" s="72">
        <v>0</v>
      </c>
      <c r="E237" s="72">
        <v>0</v>
      </c>
      <c r="F237" s="72">
        <v>0</v>
      </c>
      <c r="G237" s="72">
        <v>0</v>
      </c>
      <c r="H237" s="72">
        <v>0</v>
      </c>
      <c r="I237" s="56">
        <v>912.76190480999992</v>
      </c>
      <c r="J237" s="56">
        <v>1062.8919048100001</v>
      </c>
      <c r="K237" s="56">
        <v>1109.60190481</v>
      </c>
      <c r="L237" s="56">
        <v>1369.59190481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56">
        <v>893.5919362599999</v>
      </c>
      <c r="S237" s="56">
        <v>1043.7219362599999</v>
      </c>
      <c r="T237" s="56">
        <v>1090.4319362599999</v>
      </c>
      <c r="U237" s="56">
        <v>1350.4219362599999</v>
      </c>
      <c r="V237" s="56">
        <v>111.7536996</v>
      </c>
      <c r="W237" s="56">
        <v>111.7536996</v>
      </c>
    </row>
    <row r="238" spans="1:23" x14ac:dyDescent="0.25">
      <c r="A238" s="57">
        <v>10</v>
      </c>
      <c r="B238" s="57">
        <v>14</v>
      </c>
      <c r="C238" s="57">
        <v>3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56">
        <v>942.20481828999993</v>
      </c>
      <c r="J238" s="56">
        <v>1092.3348182899999</v>
      </c>
      <c r="K238" s="56">
        <v>1139.0448182900002</v>
      </c>
      <c r="L238" s="56">
        <v>1399.03481829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56">
        <v>922.80177434999985</v>
      </c>
      <c r="S238" s="56">
        <v>1072.9317743500001</v>
      </c>
      <c r="T238" s="56">
        <v>1119.6417743500001</v>
      </c>
      <c r="U238" s="56">
        <v>1379.6317743499999</v>
      </c>
      <c r="V238" s="56">
        <v>116.07579812</v>
      </c>
      <c r="W238" s="56">
        <v>116.07579812</v>
      </c>
    </row>
    <row r="239" spans="1:23" x14ac:dyDescent="0.25">
      <c r="A239" s="57">
        <v>10</v>
      </c>
      <c r="B239" s="57">
        <v>15</v>
      </c>
      <c r="C239" s="57">
        <v>3</v>
      </c>
      <c r="D239" s="72">
        <v>0</v>
      </c>
      <c r="E239" s="72">
        <v>0</v>
      </c>
      <c r="F239" s="72">
        <v>0</v>
      </c>
      <c r="G239" s="72">
        <v>0</v>
      </c>
      <c r="H239" s="72">
        <v>0</v>
      </c>
      <c r="I239" s="56">
        <v>930.87678348999987</v>
      </c>
      <c r="J239" s="56">
        <v>1081.0067834900001</v>
      </c>
      <c r="K239" s="56">
        <v>1127.7167834900001</v>
      </c>
      <c r="L239" s="56">
        <v>1387.7067834899999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56">
        <v>911.58640946000003</v>
      </c>
      <c r="S239" s="56">
        <v>1061.7164094599998</v>
      </c>
      <c r="T239" s="56">
        <v>1108.4264094600001</v>
      </c>
      <c r="U239" s="56">
        <v>1368.4164094600001</v>
      </c>
      <c r="V239" s="56">
        <v>114.41629175999999</v>
      </c>
      <c r="W239" s="56">
        <v>114.41629175999999</v>
      </c>
    </row>
    <row r="240" spans="1:23" x14ac:dyDescent="0.25">
      <c r="A240" s="57">
        <v>10</v>
      </c>
      <c r="B240" s="57">
        <v>16</v>
      </c>
      <c r="C240" s="57">
        <v>3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56">
        <v>866.75343274999989</v>
      </c>
      <c r="J240" s="56">
        <v>1016.88343275</v>
      </c>
      <c r="K240" s="56">
        <v>1063.5934327499999</v>
      </c>
      <c r="L240" s="56">
        <v>1323.5834327499999</v>
      </c>
      <c r="M240" s="72">
        <v>0</v>
      </c>
      <c r="N240" s="72">
        <v>0</v>
      </c>
      <c r="O240" s="72">
        <v>0</v>
      </c>
      <c r="P240" s="72">
        <v>0</v>
      </c>
      <c r="Q240" s="72">
        <v>0</v>
      </c>
      <c r="R240" s="56">
        <v>847.92965390999996</v>
      </c>
      <c r="S240" s="56">
        <v>998.05965390999984</v>
      </c>
      <c r="T240" s="56">
        <v>1044.7696539099998</v>
      </c>
      <c r="U240" s="56">
        <v>1304.75965391</v>
      </c>
      <c r="V240" s="56">
        <v>104.99717866</v>
      </c>
      <c r="W240" s="56">
        <v>104.99717866</v>
      </c>
    </row>
    <row r="241" spans="1:23" x14ac:dyDescent="0.25">
      <c r="A241" s="57">
        <v>10</v>
      </c>
      <c r="B241" s="57">
        <v>17</v>
      </c>
      <c r="C241" s="57">
        <v>3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56">
        <v>842.27387319999991</v>
      </c>
      <c r="J241" s="56">
        <v>992.40387320000002</v>
      </c>
      <c r="K241" s="56">
        <v>1039.1138731999999</v>
      </c>
      <c r="L241" s="56">
        <v>1299.1038732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56">
        <v>823.62274001000003</v>
      </c>
      <c r="S241" s="56">
        <v>973.75274000999991</v>
      </c>
      <c r="T241" s="56">
        <v>1020.4627400099999</v>
      </c>
      <c r="U241" s="56">
        <v>1280.4527400100001</v>
      </c>
      <c r="V241" s="56">
        <v>101.40055221</v>
      </c>
      <c r="W241" s="56">
        <v>101.40055221</v>
      </c>
    </row>
    <row r="242" spans="1:23" x14ac:dyDescent="0.25">
      <c r="A242" s="57">
        <v>10</v>
      </c>
      <c r="B242" s="57">
        <v>18</v>
      </c>
      <c r="C242" s="57">
        <v>3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56">
        <v>818.93105344000003</v>
      </c>
      <c r="J242" s="56">
        <v>969.06105343999991</v>
      </c>
      <c r="K242" s="56">
        <v>1015.7710534399999</v>
      </c>
      <c r="L242" s="56">
        <v>1275.7610534400001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56">
        <v>802.29248216999997</v>
      </c>
      <c r="S242" s="56">
        <v>952.42248216999985</v>
      </c>
      <c r="T242" s="56">
        <v>999.13248216999989</v>
      </c>
      <c r="U242" s="56">
        <v>1259.12248217</v>
      </c>
      <c r="V242" s="56">
        <v>98.244373269999997</v>
      </c>
      <c r="W242" s="56">
        <v>98.244373269999997</v>
      </c>
    </row>
    <row r="243" spans="1:23" x14ac:dyDescent="0.25">
      <c r="A243" s="57">
        <v>10</v>
      </c>
      <c r="B243" s="57">
        <v>19</v>
      </c>
      <c r="C243" s="57">
        <v>3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56">
        <v>816.55867232000003</v>
      </c>
      <c r="J243" s="56">
        <v>966.68867231999991</v>
      </c>
      <c r="K243" s="56">
        <v>1013.3986723199999</v>
      </c>
      <c r="L243" s="56">
        <v>1273.3886723200001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56">
        <v>798.34150943999987</v>
      </c>
      <c r="S243" s="56">
        <v>948.47150943999998</v>
      </c>
      <c r="T243" s="56">
        <v>995.1815094399999</v>
      </c>
      <c r="U243" s="56">
        <v>1255.1715094399999</v>
      </c>
      <c r="V243" s="56">
        <v>97.659758819999993</v>
      </c>
      <c r="W243" s="56">
        <v>97.659758819999993</v>
      </c>
    </row>
    <row r="244" spans="1:23" x14ac:dyDescent="0.25">
      <c r="A244" s="57">
        <v>10</v>
      </c>
      <c r="B244" s="57">
        <v>20</v>
      </c>
      <c r="C244" s="57">
        <v>3</v>
      </c>
      <c r="D244" s="72">
        <v>0</v>
      </c>
      <c r="E244" s="72">
        <v>0</v>
      </c>
      <c r="F244" s="72">
        <v>0</v>
      </c>
      <c r="G244" s="72">
        <v>0</v>
      </c>
      <c r="H244" s="72">
        <v>0</v>
      </c>
      <c r="I244" s="56">
        <v>773.29406691999986</v>
      </c>
      <c r="J244" s="56">
        <v>923.42406691999997</v>
      </c>
      <c r="K244" s="56">
        <v>970.1340669199999</v>
      </c>
      <c r="L244" s="56">
        <v>1230.1240669199999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56">
        <v>755.31929163000007</v>
      </c>
      <c r="S244" s="56">
        <v>905.44929162999995</v>
      </c>
      <c r="T244" s="56">
        <v>952.15929162999998</v>
      </c>
      <c r="U244" s="56">
        <v>1212.1492916300001</v>
      </c>
      <c r="V244" s="56">
        <v>91.293880889999997</v>
      </c>
      <c r="W244" s="56">
        <v>91.293880889999997</v>
      </c>
    </row>
    <row r="245" spans="1:23" x14ac:dyDescent="0.25">
      <c r="A245" s="57">
        <v>10</v>
      </c>
      <c r="B245" s="57">
        <v>21</v>
      </c>
      <c r="C245" s="57">
        <v>3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56">
        <v>767.92221908999988</v>
      </c>
      <c r="J245" s="56">
        <v>918.05221908999999</v>
      </c>
      <c r="K245" s="56">
        <v>964.76221908999992</v>
      </c>
      <c r="L245" s="56">
        <v>1224.7522190899999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56">
        <v>749.87423578000005</v>
      </c>
      <c r="S245" s="56">
        <v>900.00423577999993</v>
      </c>
      <c r="T245" s="56">
        <v>946.71423577999997</v>
      </c>
      <c r="U245" s="56">
        <v>1206.7042357800001</v>
      </c>
      <c r="V245" s="56">
        <v>90.488191119999996</v>
      </c>
      <c r="W245" s="56">
        <v>90.488191119999996</v>
      </c>
    </row>
    <row r="246" spans="1:23" x14ac:dyDescent="0.25">
      <c r="A246" s="57">
        <v>10</v>
      </c>
      <c r="B246" s="57">
        <v>22</v>
      </c>
      <c r="C246" s="57">
        <v>3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56">
        <v>753.63343930999997</v>
      </c>
      <c r="J246" s="56">
        <v>903.76343930999985</v>
      </c>
      <c r="K246" s="56">
        <v>950.47343930999989</v>
      </c>
      <c r="L246" s="56">
        <v>1210.46343931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56">
        <v>736.75413526999989</v>
      </c>
      <c r="S246" s="56">
        <v>886.88413527</v>
      </c>
      <c r="T246" s="56">
        <v>933.59413526999992</v>
      </c>
      <c r="U246" s="56">
        <v>1193.5841352699999</v>
      </c>
      <c r="V246" s="56">
        <v>88.546846329999994</v>
      </c>
      <c r="W246" s="56">
        <v>88.546846329999994</v>
      </c>
    </row>
    <row r="247" spans="1:23" x14ac:dyDescent="0.25">
      <c r="A247" s="57">
        <v>10</v>
      </c>
      <c r="B247" s="57">
        <v>23</v>
      </c>
      <c r="C247" s="57">
        <v>3</v>
      </c>
      <c r="D247" s="72">
        <v>0</v>
      </c>
      <c r="E247" s="72">
        <v>0</v>
      </c>
      <c r="F247" s="72">
        <v>0</v>
      </c>
      <c r="G247" s="72">
        <v>0</v>
      </c>
      <c r="H247" s="72">
        <v>0</v>
      </c>
      <c r="I247" s="56">
        <v>803.24240595000003</v>
      </c>
      <c r="J247" s="56">
        <v>953.37240594999992</v>
      </c>
      <c r="K247" s="56">
        <v>1000.08240595</v>
      </c>
      <c r="L247" s="56">
        <v>1260.0724059500001</v>
      </c>
      <c r="M247" s="72">
        <v>0</v>
      </c>
      <c r="N247" s="72">
        <v>0</v>
      </c>
      <c r="O247" s="72">
        <v>0</v>
      </c>
      <c r="P247" s="72">
        <v>0</v>
      </c>
      <c r="Q247" s="72">
        <v>0</v>
      </c>
      <c r="R247" s="56">
        <v>784.91878199999985</v>
      </c>
      <c r="S247" s="56">
        <v>935.04878199999996</v>
      </c>
      <c r="T247" s="56">
        <v>981.75878199999988</v>
      </c>
      <c r="U247" s="56">
        <v>1241.7487819999999</v>
      </c>
      <c r="V247" s="56">
        <v>95.673635169999997</v>
      </c>
      <c r="W247" s="56">
        <v>95.673635169999997</v>
      </c>
    </row>
    <row r="248" spans="1:23" x14ac:dyDescent="0.25">
      <c r="A248" s="57">
        <v>11</v>
      </c>
      <c r="B248" s="57">
        <v>0</v>
      </c>
      <c r="C248" s="57">
        <v>3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56">
        <v>898.26125175999994</v>
      </c>
      <c r="J248" s="56">
        <v>1048.3912517600002</v>
      </c>
      <c r="K248" s="56">
        <v>1095.10125176</v>
      </c>
      <c r="L248" s="56">
        <v>1355.09125176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56">
        <v>879.12292775000003</v>
      </c>
      <c r="S248" s="56">
        <v>1029.2529277499998</v>
      </c>
      <c r="T248" s="56">
        <v>1075.9629277499998</v>
      </c>
      <c r="U248" s="56">
        <v>1335.9529277500001</v>
      </c>
      <c r="V248" s="56">
        <v>109.61276065</v>
      </c>
      <c r="W248" s="56">
        <v>109.61276065</v>
      </c>
    </row>
    <row r="249" spans="1:23" x14ac:dyDescent="0.25">
      <c r="A249" s="57">
        <v>11</v>
      </c>
      <c r="B249" s="57">
        <v>1</v>
      </c>
      <c r="C249" s="57">
        <v>3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56">
        <v>1000.2285722400001</v>
      </c>
      <c r="J249" s="56">
        <v>1150.3585722400001</v>
      </c>
      <c r="K249" s="56">
        <v>1197.0685722400001</v>
      </c>
      <c r="L249" s="56">
        <v>1457.0585722400001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56">
        <v>980.19910743999992</v>
      </c>
      <c r="S249" s="56">
        <v>1130.3291074400001</v>
      </c>
      <c r="T249" s="56">
        <v>1177.0391074400002</v>
      </c>
      <c r="U249" s="56">
        <v>1437.02910744</v>
      </c>
      <c r="V249" s="56">
        <v>124.56872188</v>
      </c>
      <c r="W249" s="56">
        <v>124.56872188</v>
      </c>
    </row>
    <row r="250" spans="1:23" x14ac:dyDescent="0.25">
      <c r="A250" s="57">
        <v>11</v>
      </c>
      <c r="B250" s="57">
        <v>2</v>
      </c>
      <c r="C250" s="57">
        <v>3</v>
      </c>
      <c r="D250" s="72">
        <v>0</v>
      </c>
      <c r="E250" s="72">
        <v>0</v>
      </c>
      <c r="F250" s="72">
        <v>0</v>
      </c>
      <c r="G250" s="72">
        <v>0</v>
      </c>
      <c r="H250" s="72">
        <v>0</v>
      </c>
      <c r="I250" s="56">
        <v>1108.5927303800001</v>
      </c>
      <c r="J250" s="56">
        <v>1258.72273038</v>
      </c>
      <c r="K250" s="56">
        <v>1305.4327303800001</v>
      </c>
      <c r="L250" s="56">
        <v>1565.4227303800001</v>
      </c>
      <c r="M250" s="72">
        <v>0</v>
      </c>
      <c r="N250" s="72">
        <v>0</v>
      </c>
      <c r="O250" s="72">
        <v>0</v>
      </c>
      <c r="P250" s="72">
        <v>0</v>
      </c>
      <c r="Q250" s="72">
        <v>0</v>
      </c>
      <c r="R250" s="56">
        <v>1087.8285172999999</v>
      </c>
      <c r="S250" s="56">
        <v>1237.9585173</v>
      </c>
      <c r="T250" s="56">
        <v>1284.6685173000001</v>
      </c>
      <c r="U250" s="56">
        <v>1544.6585173000001</v>
      </c>
      <c r="V250" s="56">
        <v>140.49434636000001</v>
      </c>
      <c r="W250" s="56">
        <v>140.49434636000001</v>
      </c>
    </row>
    <row r="251" spans="1:23" x14ac:dyDescent="0.25">
      <c r="A251" s="57">
        <v>11</v>
      </c>
      <c r="B251" s="57">
        <v>3</v>
      </c>
      <c r="C251" s="57">
        <v>3</v>
      </c>
      <c r="D251" s="72">
        <v>0</v>
      </c>
      <c r="E251" s="72">
        <v>0</v>
      </c>
      <c r="F251" s="72">
        <v>0</v>
      </c>
      <c r="G251" s="72">
        <v>0</v>
      </c>
      <c r="H251" s="72">
        <v>0</v>
      </c>
      <c r="I251" s="56">
        <v>1143.23984806</v>
      </c>
      <c r="J251" s="56">
        <v>1293.3698480600001</v>
      </c>
      <c r="K251" s="56">
        <v>1340.0798480600001</v>
      </c>
      <c r="L251" s="56">
        <v>1600.0698480599999</v>
      </c>
      <c r="M251" s="72">
        <v>0</v>
      </c>
      <c r="N251" s="72">
        <v>0</v>
      </c>
      <c r="O251" s="72">
        <v>0</v>
      </c>
      <c r="P251" s="72">
        <v>0</v>
      </c>
      <c r="Q251" s="72">
        <v>0</v>
      </c>
      <c r="R251" s="56">
        <v>1123.5265398900001</v>
      </c>
      <c r="S251" s="56">
        <v>1273.65653989</v>
      </c>
      <c r="T251" s="56">
        <v>1320.36653989</v>
      </c>
      <c r="U251" s="56">
        <v>1580.35653989</v>
      </c>
      <c r="V251" s="56">
        <v>145.77648350000001</v>
      </c>
      <c r="W251" s="56">
        <v>145.77648350000001</v>
      </c>
    </row>
    <row r="252" spans="1:23" x14ac:dyDescent="0.25">
      <c r="A252" s="57">
        <v>11</v>
      </c>
      <c r="B252" s="57">
        <v>4</v>
      </c>
      <c r="C252" s="57">
        <v>3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56">
        <v>1149.8336929900001</v>
      </c>
      <c r="J252" s="56">
        <v>1299.96369299</v>
      </c>
      <c r="K252" s="56">
        <v>1346.6736929900001</v>
      </c>
      <c r="L252" s="56">
        <v>1606.6636929900001</v>
      </c>
      <c r="M252" s="72">
        <v>0</v>
      </c>
      <c r="N252" s="72">
        <v>0</v>
      </c>
      <c r="O252" s="72">
        <v>0</v>
      </c>
      <c r="P252" s="72">
        <v>0</v>
      </c>
      <c r="Q252" s="72">
        <v>0</v>
      </c>
      <c r="R252" s="56">
        <v>1128.8320583300001</v>
      </c>
      <c r="S252" s="56">
        <v>1278.96205833</v>
      </c>
      <c r="T252" s="56">
        <v>1325.67205833</v>
      </c>
      <c r="U252" s="56">
        <v>1585.66205833</v>
      </c>
      <c r="V252" s="56">
        <v>146.56152631</v>
      </c>
      <c r="W252" s="56">
        <v>146.56152631</v>
      </c>
    </row>
    <row r="253" spans="1:23" x14ac:dyDescent="0.25">
      <c r="A253" s="57">
        <v>11</v>
      </c>
      <c r="B253" s="57">
        <v>5</v>
      </c>
      <c r="C253" s="57">
        <v>3</v>
      </c>
      <c r="D253" s="72">
        <v>0</v>
      </c>
      <c r="E253" s="72">
        <v>0</v>
      </c>
      <c r="F253" s="72">
        <v>0</v>
      </c>
      <c r="G253" s="72">
        <v>0</v>
      </c>
      <c r="H253" s="72">
        <v>0</v>
      </c>
      <c r="I253" s="56">
        <v>1139.57427751</v>
      </c>
      <c r="J253" s="56">
        <v>1289.7042775100001</v>
      </c>
      <c r="K253" s="56">
        <v>1336.4142775100001</v>
      </c>
      <c r="L253" s="56">
        <v>1596.4042775099999</v>
      </c>
      <c r="M253" s="72">
        <v>0</v>
      </c>
      <c r="N253" s="72">
        <v>0</v>
      </c>
      <c r="O253" s="72">
        <v>0</v>
      </c>
      <c r="P253" s="72">
        <v>0</v>
      </c>
      <c r="Q253" s="72">
        <v>0</v>
      </c>
      <c r="R253" s="56">
        <v>1118.58672445</v>
      </c>
      <c r="S253" s="56">
        <v>1268.7167244500001</v>
      </c>
      <c r="T253" s="56">
        <v>1315.4267244500002</v>
      </c>
      <c r="U253" s="56">
        <v>1575.4167244499999</v>
      </c>
      <c r="V253" s="56">
        <v>145.04555274000001</v>
      </c>
      <c r="W253" s="56">
        <v>145.04555274000001</v>
      </c>
    </row>
    <row r="254" spans="1:23" x14ac:dyDescent="0.25">
      <c r="A254" s="57">
        <v>11</v>
      </c>
      <c r="B254" s="57">
        <v>6</v>
      </c>
      <c r="C254" s="57">
        <v>3</v>
      </c>
      <c r="D254" s="72">
        <v>0</v>
      </c>
      <c r="E254" s="72">
        <v>0</v>
      </c>
      <c r="F254" s="72">
        <v>0</v>
      </c>
      <c r="G254" s="72">
        <v>0</v>
      </c>
      <c r="H254" s="72">
        <v>0</v>
      </c>
      <c r="I254" s="56">
        <v>1119.45233723</v>
      </c>
      <c r="J254" s="56">
        <v>1269.5823372300001</v>
      </c>
      <c r="K254" s="56">
        <v>1316.2923372300002</v>
      </c>
      <c r="L254" s="56">
        <v>1576.2823372299999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56">
        <v>1098.25618691</v>
      </c>
      <c r="S254" s="56">
        <v>1248.3861869100001</v>
      </c>
      <c r="T254" s="56">
        <v>1295.0961869100001</v>
      </c>
      <c r="U254" s="56">
        <v>1555.0861869099999</v>
      </c>
      <c r="V254" s="56">
        <v>142.03729963999999</v>
      </c>
      <c r="W254" s="56">
        <v>142.03729963999999</v>
      </c>
    </row>
    <row r="255" spans="1:23" x14ac:dyDescent="0.25">
      <c r="A255" s="57">
        <v>11</v>
      </c>
      <c r="B255" s="57">
        <v>7</v>
      </c>
      <c r="C255" s="57">
        <v>3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56">
        <v>1095.3771100200001</v>
      </c>
      <c r="J255" s="56">
        <v>1245.50711002</v>
      </c>
      <c r="K255" s="56">
        <v>1292.2171100200001</v>
      </c>
      <c r="L255" s="56">
        <v>1552.2071100200001</v>
      </c>
      <c r="M255" s="72">
        <v>0</v>
      </c>
      <c r="N255" s="72">
        <v>0</v>
      </c>
      <c r="O255" s="72">
        <v>0</v>
      </c>
      <c r="P255" s="72">
        <v>0</v>
      </c>
      <c r="Q255" s="72">
        <v>0</v>
      </c>
      <c r="R255" s="56">
        <v>1074.7670785199998</v>
      </c>
      <c r="S255" s="56">
        <v>1224.8970785200002</v>
      </c>
      <c r="T255" s="56">
        <v>1271.6070785200002</v>
      </c>
      <c r="U255" s="56">
        <v>1531.59707852</v>
      </c>
      <c r="V255" s="56">
        <v>138.56168159000001</v>
      </c>
      <c r="W255" s="56">
        <v>138.56168159000001</v>
      </c>
    </row>
    <row r="256" spans="1:23" x14ac:dyDescent="0.25">
      <c r="A256" s="57">
        <v>11</v>
      </c>
      <c r="B256" s="57">
        <v>8</v>
      </c>
      <c r="C256" s="57">
        <v>3</v>
      </c>
      <c r="D256" s="72">
        <v>0</v>
      </c>
      <c r="E256" s="72">
        <v>0</v>
      </c>
      <c r="F256" s="72">
        <v>0</v>
      </c>
      <c r="G256" s="72">
        <v>0</v>
      </c>
      <c r="H256" s="72">
        <v>0</v>
      </c>
      <c r="I256" s="56">
        <v>985.64837993000003</v>
      </c>
      <c r="J256" s="56">
        <v>1135.77837993</v>
      </c>
      <c r="K256" s="56">
        <v>1182.4883799300001</v>
      </c>
      <c r="L256" s="56">
        <v>1442.4783799300001</v>
      </c>
      <c r="M256" s="72">
        <v>0</v>
      </c>
      <c r="N256" s="72">
        <v>0</v>
      </c>
      <c r="O256" s="72">
        <v>0</v>
      </c>
      <c r="P256" s="72">
        <v>0</v>
      </c>
      <c r="Q256" s="72">
        <v>0</v>
      </c>
      <c r="R256" s="56">
        <v>965.94597893000002</v>
      </c>
      <c r="S256" s="56">
        <v>1116.07597893</v>
      </c>
      <c r="T256" s="56">
        <v>1162.7859789300001</v>
      </c>
      <c r="U256" s="56">
        <v>1422.7759789300001</v>
      </c>
      <c r="V256" s="56">
        <v>122.45972609</v>
      </c>
      <c r="W256" s="56">
        <v>122.45972609</v>
      </c>
    </row>
    <row r="257" spans="1:23" x14ac:dyDescent="0.25">
      <c r="A257" s="57">
        <v>11</v>
      </c>
      <c r="B257" s="57">
        <v>9</v>
      </c>
      <c r="C257" s="57">
        <v>3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56">
        <v>902.2923960899999</v>
      </c>
      <c r="J257" s="56">
        <v>1052.4223960899999</v>
      </c>
      <c r="K257" s="56">
        <v>1099.1323960899999</v>
      </c>
      <c r="L257" s="56">
        <v>1359.1223960899999</v>
      </c>
      <c r="M257" s="72">
        <v>0</v>
      </c>
      <c r="N257" s="72">
        <v>0</v>
      </c>
      <c r="O257" s="72">
        <v>0</v>
      </c>
      <c r="P257" s="72">
        <v>0</v>
      </c>
      <c r="Q257" s="72">
        <v>0</v>
      </c>
      <c r="R257" s="56">
        <v>883.17025479999995</v>
      </c>
      <c r="S257" s="56">
        <v>1033.3002547999999</v>
      </c>
      <c r="T257" s="56">
        <v>1080.0102548</v>
      </c>
      <c r="U257" s="56">
        <v>1340.0002548</v>
      </c>
      <c r="V257" s="56">
        <v>110.21163238</v>
      </c>
      <c r="W257" s="56">
        <v>110.21163238</v>
      </c>
    </row>
    <row r="258" spans="1:23" x14ac:dyDescent="0.25">
      <c r="A258" s="57">
        <v>11</v>
      </c>
      <c r="B258" s="57">
        <v>10</v>
      </c>
      <c r="C258" s="57">
        <v>3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56">
        <v>891.09806033999996</v>
      </c>
      <c r="J258" s="56">
        <v>1041.22806034</v>
      </c>
      <c r="K258" s="56">
        <v>1087.93806034</v>
      </c>
      <c r="L258" s="56">
        <v>1347.92806034</v>
      </c>
      <c r="M258" s="72">
        <v>0</v>
      </c>
      <c r="N258" s="72">
        <v>0</v>
      </c>
      <c r="O258" s="72">
        <v>0</v>
      </c>
      <c r="P258" s="72">
        <v>0</v>
      </c>
      <c r="Q258" s="72">
        <v>0</v>
      </c>
      <c r="R258" s="56">
        <v>872.86567851000007</v>
      </c>
      <c r="S258" s="56">
        <v>1022.9956785099999</v>
      </c>
      <c r="T258" s="56">
        <v>1069.7056785099999</v>
      </c>
      <c r="U258" s="56">
        <v>1329.6956785100001</v>
      </c>
      <c r="V258" s="56">
        <v>108.68689288</v>
      </c>
      <c r="W258" s="56">
        <v>108.68689288</v>
      </c>
    </row>
    <row r="259" spans="1:23" x14ac:dyDescent="0.25">
      <c r="A259" s="57">
        <v>11</v>
      </c>
      <c r="B259" s="57">
        <v>11</v>
      </c>
      <c r="C259" s="57">
        <v>3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56">
        <v>892.3448300199999</v>
      </c>
      <c r="J259" s="56">
        <v>1042.4748300199999</v>
      </c>
      <c r="K259" s="56">
        <v>1089.1848300199999</v>
      </c>
      <c r="L259" s="56">
        <v>1349.1748300199999</v>
      </c>
      <c r="M259" s="72">
        <v>0</v>
      </c>
      <c r="N259" s="72">
        <v>0</v>
      </c>
      <c r="O259" s="72">
        <v>0</v>
      </c>
      <c r="P259" s="72">
        <v>0</v>
      </c>
      <c r="Q259" s="72">
        <v>0</v>
      </c>
      <c r="R259" s="56">
        <v>873.36381528999993</v>
      </c>
      <c r="S259" s="56">
        <v>1023.49381529</v>
      </c>
      <c r="T259" s="56">
        <v>1070.20381529</v>
      </c>
      <c r="U259" s="56">
        <v>1330.19381529</v>
      </c>
      <c r="V259" s="56">
        <v>108.76060080000001</v>
      </c>
      <c r="W259" s="56">
        <v>108.76060080000001</v>
      </c>
    </row>
    <row r="260" spans="1:23" x14ac:dyDescent="0.25">
      <c r="A260" s="57">
        <v>11</v>
      </c>
      <c r="B260" s="57">
        <v>12</v>
      </c>
      <c r="C260" s="57">
        <v>3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56">
        <v>904.01492659999997</v>
      </c>
      <c r="J260" s="56">
        <v>1054.1449266</v>
      </c>
      <c r="K260" s="56">
        <v>1100.8549266</v>
      </c>
      <c r="L260" s="56">
        <v>1360.8449266</v>
      </c>
      <c r="M260" s="72">
        <v>0</v>
      </c>
      <c r="N260" s="72">
        <v>0</v>
      </c>
      <c r="O260" s="72">
        <v>0</v>
      </c>
      <c r="P260" s="72">
        <v>0</v>
      </c>
      <c r="Q260" s="72">
        <v>0</v>
      </c>
      <c r="R260" s="56">
        <v>884.89429568000003</v>
      </c>
      <c r="S260" s="56">
        <v>1035.0242956799998</v>
      </c>
      <c r="T260" s="56">
        <v>1081.7342956799998</v>
      </c>
      <c r="U260" s="56">
        <v>1341.7242956800001</v>
      </c>
      <c r="V260" s="56">
        <v>110.46673391</v>
      </c>
      <c r="W260" s="56">
        <v>110.46673391</v>
      </c>
    </row>
    <row r="261" spans="1:23" x14ac:dyDescent="0.25">
      <c r="A261" s="57">
        <v>11</v>
      </c>
      <c r="B261" s="57">
        <v>13</v>
      </c>
      <c r="C261" s="57">
        <v>3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56">
        <v>953.39932411000007</v>
      </c>
      <c r="J261" s="56">
        <v>1103.5293241099998</v>
      </c>
      <c r="K261" s="56">
        <v>1150.2393241100001</v>
      </c>
      <c r="L261" s="56">
        <v>1410.2293241100001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56">
        <v>933.85888807999993</v>
      </c>
      <c r="S261" s="56">
        <v>1083.9888880799999</v>
      </c>
      <c r="T261" s="56">
        <v>1130.6988880800002</v>
      </c>
      <c r="U261" s="56">
        <v>1390.68888808</v>
      </c>
      <c r="V261" s="56">
        <v>117.71188849000001</v>
      </c>
      <c r="W261" s="56">
        <v>117.71188849000001</v>
      </c>
    </row>
    <row r="262" spans="1:23" x14ac:dyDescent="0.25">
      <c r="A262" s="57">
        <v>11</v>
      </c>
      <c r="B262" s="57">
        <v>14</v>
      </c>
      <c r="C262" s="57">
        <v>3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56">
        <v>993.03675568999995</v>
      </c>
      <c r="J262" s="56">
        <v>1143.1667556900002</v>
      </c>
      <c r="K262" s="56">
        <v>1189.8767556900002</v>
      </c>
      <c r="L262" s="56">
        <v>1449.86675569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56">
        <v>973.2617308099999</v>
      </c>
      <c r="S262" s="56">
        <v>1123.3917308100001</v>
      </c>
      <c r="T262" s="56">
        <v>1170.1017308100002</v>
      </c>
      <c r="U262" s="56">
        <v>1430.0917308099999</v>
      </c>
      <c r="V262" s="56">
        <v>123.54221756</v>
      </c>
      <c r="W262" s="56">
        <v>123.54221756</v>
      </c>
    </row>
    <row r="263" spans="1:23" x14ac:dyDescent="0.25">
      <c r="A263" s="57">
        <v>11</v>
      </c>
      <c r="B263" s="57">
        <v>15</v>
      </c>
      <c r="C263" s="57">
        <v>3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56">
        <v>941.75654258999987</v>
      </c>
      <c r="J263" s="56">
        <v>1091.8865425899999</v>
      </c>
      <c r="K263" s="56">
        <v>1138.5965425900001</v>
      </c>
      <c r="L263" s="56">
        <v>1398.5865425899999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56">
        <v>922.33378527000002</v>
      </c>
      <c r="S263" s="56">
        <v>1072.4637852699998</v>
      </c>
      <c r="T263" s="56">
        <v>1119.1737852700001</v>
      </c>
      <c r="U263" s="56">
        <v>1379.1637852700001</v>
      </c>
      <c r="V263" s="56">
        <v>116.00655107999999</v>
      </c>
      <c r="W263" s="56">
        <v>116.00655107999999</v>
      </c>
    </row>
    <row r="264" spans="1:23" x14ac:dyDescent="0.25">
      <c r="A264" s="57">
        <v>11</v>
      </c>
      <c r="B264" s="57">
        <v>16</v>
      </c>
      <c r="C264" s="57">
        <v>3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56">
        <v>882.57080594999991</v>
      </c>
      <c r="J264" s="56">
        <v>1032.7008059499999</v>
      </c>
      <c r="K264" s="56">
        <v>1079.4108059499999</v>
      </c>
      <c r="L264" s="56">
        <v>1339.4008059499999</v>
      </c>
      <c r="M264" s="72">
        <v>0</v>
      </c>
      <c r="N264" s="72">
        <v>0</v>
      </c>
      <c r="O264" s="72">
        <v>0</v>
      </c>
      <c r="P264" s="72">
        <v>0</v>
      </c>
      <c r="Q264" s="72">
        <v>0</v>
      </c>
      <c r="R264" s="56">
        <v>863.56863637000004</v>
      </c>
      <c r="S264" s="56">
        <v>1013.6986363699999</v>
      </c>
      <c r="T264" s="56">
        <v>1060.4086363699998</v>
      </c>
      <c r="U264" s="56">
        <v>1320.3986363700001</v>
      </c>
      <c r="V264" s="56">
        <v>107.31123540999999</v>
      </c>
      <c r="W264" s="56">
        <v>107.31123540999999</v>
      </c>
    </row>
    <row r="265" spans="1:23" x14ac:dyDescent="0.25">
      <c r="A265" s="57">
        <v>11</v>
      </c>
      <c r="B265" s="57">
        <v>17</v>
      </c>
      <c r="C265" s="57">
        <v>3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56">
        <v>835.27808812000001</v>
      </c>
      <c r="J265" s="56">
        <v>985.40808811999989</v>
      </c>
      <c r="K265" s="56">
        <v>1032.1180881199998</v>
      </c>
      <c r="L265" s="56">
        <v>1292.10808812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56">
        <v>816.47411711000007</v>
      </c>
      <c r="S265" s="56">
        <v>966.60411710999995</v>
      </c>
      <c r="T265" s="56">
        <v>1013.31411711</v>
      </c>
      <c r="U265" s="56">
        <v>1273.3041171100001</v>
      </c>
      <c r="V265" s="56">
        <v>100.34279036</v>
      </c>
      <c r="W265" s="56">
        <v>100.34279036</v>
      </c>
    </row>
    <row r="266" spans="1:23" x14ac:dyDescent="0.25">
      <c r="A266" s="57">
        <v>11</v>
      </c>
      <c r="B266" s="57">
        <v>18</v>
      </c>
      <c r="C266" s="57">
        <v>3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56">
        <v>856.65246237999997</v>
      </c>
      <c r="J266" s="56">
        <v>1006.7824623799999</v>
      </c>
      <c r="K266" s="56">
        <v>1053.4924623799998</v>
      </c>
      <c r="L266" s="56">
        <v>1313.48246238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56">
        <v>837.82506959</v>
      </c>
      <c r="S266" s="56">
        <v>987.95506958999988</v>
      </c>
      <c r="T266" s="56">
        <v>1034.6650695899998</v>
      </c>
      <c r="U266" s="56">
        <v>1294.65506959</v>
      </c>
      <c r="V266" s="56">
        <v>103.50203141999999</v>
      </c>
      <c r="W266" s="56">
        <v>103.50203141999999</v>
      </c>
    </row>
    <row r="267" spans="1:23" x14ac:dyDescent="0.25">
      <c r="A267" s="57">
        <v>11</v>
      </c>
      <c r="B267" s="57">
        <v>19</v>
      </c>
      <c r="C267" s="57">
        <v>3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56">
        <v>866.71945298000003</v>
      </c>
      <c r="J267" s="56">
        <v>1016.8494529799999</v>
      </c>
      <c r="K267" s="56">
        <v>1063.5594529800001</v>
      </c>
      <c r="L267" s="56">
        <v>1323.5494529800001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56">
        <v>847.83695819000002</v>
      </c>
      <c r="S267" s="56">
        <v>997.9669581899999</v>
      </c>
      <c r="T267" s="56">
        <v>1044.6769581899998</v>
      </c>
      <c r="U267" s="56">
        <v>1304.6669581900001</v>
      </c>
      <c r="V267" s="56">
        <v>104.98346273999999</v>
      </c>
      <c r="W267" s="56">
        <v>104.98346273999999</v>
      </c>
    </row>
    <row r="268" spans="1:23" x14ac:dyDescent="0.25">
      <c r="A268" s="57">
        <v>11</v>
      </c>
      <c r="B268" s="57">
        <v>20</v>
      </c>
      <c r="C268" s="57">
        <v>3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56">
        <v>831.83597969000004</v>
      </c>
      <c r="J268" s="56">
        <v>981.96597968999993</v>
      </c>
      <c r="K268" s="56">
        <v>1028.6759796900001</v>
      </c>
      <c r="L268" s="56">
        <v>1288.6659796900001</v>
      </c>
      <c r="M268" s="72">
        <v>0</v>
      </c>
      <c r="N268" s="72">
        <v>0</v>
      </c>
      <c r="O268" s="72">
        <v>0</v>
      </c>
      <c r="P268" s="72">
        <v>0</v>
      </c>
      <c r="Q268" s="72">
        <v>0</v>
      </c>
      <c r="R268" s="56">
        <v>813.26906825000003</v>
      </c>
      <c r="S268" s="56">
        <v>963.39906824999991</v>
      </c>
      <c r="T268" s="56">
        <v>1010.10906825</v>
      </c>
      <c r="U268" s="56">
        <v>1270.0990682500001</v>
      </c>
      <c r="V268" s="56">
        <v>99.868548189999998</v>
      </c>
      <c r="W268" s="56">
        <v>99.868548189999998</v>
      </c>
    </row>
    <row r="269" spans="1:23" x14ac:dyDescent="0.25">
      <c r="A269" s="57">
        <v>11</v>
      </c>
      <c r="B269" s="57">
        <v>21</v>
      </c>
      <c r="C269" s="57">
        <v>3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56">
        <v>812.38759337999988</v>
      </c>
      <c r="J269" s="56">
        <v>962.51759337999999</v>
      </c>
      <c r="K269" s="56">
        <v>1009.2275933799999</v>
      </c>
      <c r="L269" s="56">
        <v>1269.2175933799999</v>
      </c>
      <c r="M269" s="72">
        <v>0</v>
      </c>
      <c r="N269" s="72">
        <v>0</v>
      </c>
      <c r="O269" s="72">
        <v>0</v>
      </c>
      <c r="P269" s="72">
        <v>0</v>
      </c>
      <c r="Q269" s="72">
        <v>0</v>
      </c>
      <c r="R269" s="56">
        <v>793.96843935999993</v>
      </c>
      <c r="S269" s="56">
        <v>944.09843936000004</v>
      </c>
      <c r="T269" s="56">
        <v>990.80843935999997</v>
      </c>
      <c r="U269" s="56">
        <v>1250.79843936</v>
      </c>
      <c r="V269" s="56">
        <v>97.012687799999995</v>
      </c>
      <c r="W269" s="56">
        <v>97.012687799999995</v>
      </c>
    </row>
    <row r="270" spans="1:23" x14ac:dyDescent="0.25">
      <c r="A270" s="57">
        <v>11</v>
      </c>
      <c r="B270" s="57">
        <v>22</v>
      </c>
      <c r="C270" s="57">
        <v>3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56">
        <v>785.77686678999987</v>
      </c>
      <c r="J270" s="56">
        <v>935.90686678999998</v>
      </c>
      <c r="K270" s="56">
        <v>982.6168667899999</v>
      </c>
      <c r="L270" s="56">
        <v>1242.6068667899999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56">
        <v>767.48887869999987</v>
      </c>
      <c r="S270" s="56">
        <v>917.61887869999998</v>
      </c>
      <c r="T270" s="56">
        <v>964.3288786999999</v>
      </c>
      <c r="U270" s="56">
        <v>1224.3188786999999</v>
      </c>
      <c r="V270" s="56">
        <v>93.09458085</v>
      </c>
      <c r="W270" s="56">
        <v>93.09458085</v>
      </c>
    </row>
    <row r="271" spans="1:23" x14ac:dyDescent="0.25">
      <c r="A271" s="57">
        <v>11</v>
      </c>
      <c r="B271" s="57">
        <v>23</v>
      </c>
      <c r="C271" s="57">
        <v>3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56">
        <v>826.65260069999988</v>
      </c>
      <c r="J271" s="56">
        <v>976.78260069999999</v>
      </c>
      <c r="K271" s="56">
        <v>1023.4926006999999</v>
      </c>
      <c r="L271" s="56">
        <v>1283.4826006999999</v>
      </c>
      <c r="M271" s="72">
        <v>0</v>
      </c>
      <c r="N271" s="72">
        <v>0</v>
      </c>
      <c r="O271" s="72">
        <v>0</v>
      </c>
      <c r="P271" s="72">
        <v>0</v>
      </c>
      <c r="Q271" s="72">
        <v>0</v>
      </c>
      <c r="R271" s="56">
        <v>807.98551829999985</v>
      </c>
      <c r="S271" s="56">
        <v>958.11551829999996</v>
      </c>
      <c r="T271" s="56">
        <v>1004.8255182999999</v>
      </c>
      <c r="U271" s="56">
        <v>1264.8155182999999</v>
      </c>
      <c r="V271" s="56">
        <v>99.086755999999994</v>
      </c>
      <c r="W271" s="56">
        <v>99.086755999999994</v>
      </c>
    </row>
    <row r="272" spans="1:23" x14ac:dyDescent="0.25">
      <c r="A272" s="57">
        <v>12</v>
      </c>
      <c r="B272" s="57">
        <v>0</v>
      </c>
      <c r="C272" s="57">
        <v>3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56">
        <v>892.44425883999986</v>
      </c>
      <c r="J272" s="56">
        <v>1042.5742588399999</v>
      </c>
      <c r="K272" s="56">
        <v>1089.2842588399999</v>
      </c>
      <c r="L272" s="56">
        <v>1349.2742588399999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56">
        <v>873.22900657000002</v>
      </c>
      <c r="S272" s="56">
        <v>1023.3590065699999</v>
      </c>
      <c r="T272" s="56">
        <v>1070.0690065700001</v>
      </c>
      <c r="U272" s="56">
        <v>1330.0590065700001</v>
      </c>
      <c r="V272" s="56">
        <v>108.74065352</v>
      </c>
      <c r="W272" s="56">
        <v>108.74065352</v>
      </c>
    </row>
    <row r="273" spans="1:23" x14ac:dyDescent="0.25">
      <c r="A273" s="57">
        <v>12</v>
      </c>
      <c r="B273" s="57">
        <v>1</v>
      </c>
      <c r="C273" s="57">
        <v>3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56">
        <v>977.99298400999999</v>
      </c>
      <c r="J273" s="56">
        <v>1128.12298401</v>
      </c>
      <c r="K273" s="56">
        <v>1174.83298401</v>
      </c>
      <c r="L273" s="56">
        <v>1434.82298401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56">
        <v>957.96713654999996</v>
      </c>
      <c r="S273" s="56">
        <v>1108.09713655</v>
      </c>
      <c r="T273" s="56">
        <v>1154.80713655</v>
      </c>
      <c r="U273" s="56">
        <v>1414.79713655</v>
      </c>
      <c r="V273" s="56">
        <v>121.27911898000001</v>
      </c>
      <c r="W273" s="56">
        <v>121.27911898000001</v>
      </c>
    </row>
    <row r="274" spans="1:23" x14ac:dyDescent="0.25">
      <c r="A274" s="57">
        <v>12</v>
      </c>
      <c r="B274" s="57">
        <v>2</v>
      </c>
      <c r="C274" s="57">
        <v>3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56">
        <v>1057.4612569000001</v>
      </c>
      <c r="J274" s="56">
        <v>1207.5912569</v>
      </c>
      <c r="K274" s="56">
        <v>1254.3012569</v>
      </c>
      <c r="L274" s="56">
        <v>1514.2912569</v>
      </c>
      <c r="M274" s="72">
        <v>0</v>
      </c>
      <c r="N274" s="72">
        <v>0</v>
      </c>
      <c r="O274" s="72">
        <v>0</v>
      </c>
      <c r="P274" s="72">
        <v>0</v>
      </c>
      <c r="Q274" s="72">
        <v>0</v>
      </c>
      <c r="R274" s="56">
        <v>1036.9335457699999</v>
      </c>
      <c r="S274" s="56">
        <v>1187.06354577</v>
      </c>
      <c r="T274" s="56">
        <v>1233.7735457700001</v>
      </c>
      <c r="U274" s="56">
        <v>1493.7635457700001</v>
      </c>
      <c r="V274" s="56">
        <v>132.96355896</v>
      </c>
      <c r="W274" s="56">
        <v>132.96355896</v>
      </c>
    </row>
    <row r="275" spans="1:23" x14ac:dyDescent="0.25">
      <c r="A275" s="57">
        <v>12</v>
      </c>
      <c r="B275" s="57">
        <v>3</v>
      </c>
      <c r="C275" s="57">
        <v>3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56">
        <v>1076.8973509900002</v>
      </c>
      <c r="J275" s="56">
        <v>1227.0273509900001</v>
      </c>
      <c r="K275" s="56">
        <v>1273.7373509900001</v>
      </c>
      <c r="L275" s="56">
        <v>1533.7273509900001</v>
      </c>
      <c r="M275" s="72">
        <v>0</v>
      </c>
      <c r="N275" s="72">
        <v>0</v>
      </c>
      <c r="O275" s="72">
        <v>0</v>
      </c>
      <c r="P275" s="72">
        <v>0</v>
      </c>
      <c r="Q275" s="72">
        <v>0</v>
      </c>
      <c r="R275" s="56">
        <v>1057.6545706900001</v>
      </c>
      <c r="S275" s="56">
        <v>1207.78457069</v>
      </c>
      <c r="T275" s="56">
        <v>1254.49457069</v>
      </c>
      <c r="U275" s="56">
        <v>1514.4845706900001</v>
      </c>
      <c r="V275" s="56">
        <v>136.02959139000001</v>
      </c>
      <c r="W275" s="56">
        <v>136.02959139000001</v>
      </c>
    </row>
    <row r="276" spans="1:23" x14ac:dyDescent="0.25">
      <c r="A276" s="57">
        <v>12</v>
      </c>
      <c r="B276" s="57">
        <v>4</v>
      </c>
      <c r="C276" s="57">
        <v>3</v>
      </c>
      <c r="D276" s="72">
        <v>0</v>
      </c>
      <c r="E276" s="72">
        <v>0</v>
      </c>
      <c r="F276" s="72">
        <v>0</v>
      </c>
      <c r="G276" s="72">
        <v>0</v>
      </c>
      <c r="H276" s="72">
        <v>0</v>
      </c>
      <c r="I276" s="56">
        <v>1072.8795717200001</v>
      </c>
      <c r="J276" s="56">
        <v>1223.0095717200002</v>
      </c>
      <c r="K276" s="56">
        <v>1269.7195717200002</v>
      </c>
      <c r="L276" s="56">
        <v>1529.70957172</v>
      </c>
      <c r="M276" s="72">
        <v>0</v>
      </c>
      <c r="N276" s="72">
        <v>0</v>
      </c>
      <c r="O276" s="72">
        <v>0</v>
      </c>
      <c r="P276" s="72">
        <v>0</v>
      </c>
      <c r="Q276" s="72">
        <v>0</v>
      </c>
      <c r="R276" s="56">
        <v>1052.4328383299999</v>
      </c>
      <c r="S276" s="56">
        <v>1202.56283833</v>
      </c>
      <c r="T276" s="56">
        <v>1249.27283833</v>
      </c>
      <c r="U276" s="56">
        <v>1509.26283833</v>
      </c>
      <c r="V276" s="56">
        <v>135.25694618</v>
      </c>
      <c r="W276" s="56">
        <v>135.25694618</v>
      </c>
    </row>
    <row r="277" spans="1:23" x14ac:dyDescent="0.25">
      <c r="A277" s="57">
        <v>12</v>
      </c>
      <c r="B277" s="57">
        <v>5</v>
      </c>
      <c r="C277" s="57">
        <v>3</v>
      </c>
      <c r="D277" s="72">
        <v>0</v>
      </c>
      <c r="E277" s="72">
        <v>0</v>
      </c>
      <c r="F277" s="72">
        <v>0</v>
      </c>
      <c r="G277" s="72">
        <v>0</v>
      </c>
      <c r="H277" s="72">
        <v>0</v>
      </c>
      <c r="I277" s="56">
        <v>1054.1933755700002</v>
      </c>
      <c r="J277" s="56">
        <v>1204.3233755700001</v>
      </c>
      <c r="K277" s="56">
        <v>1251.0333755700001</v>
      </c>
      <c r="L277" s="56">
        <v>1511.0233755700001</v>
      </c>
      <c r="M277" s="72">
        <v>0</v>
      </c>
      <c r="N277" s="72">
        <v>0</v>
      </c>
      <c r="O277" s="72">
        <v>0</v>
      </c>
      <c r="P277" s="72">
        <v>0</v>
      </c>
      <c r="Q277" s="72">
        <v>0</v>
      </c>
      <c r="R277" s="56">
        <v>1033.8924578199999</v>
      </c>
      <c r="S277" s="56">
        <v>1184.02245782</v>
      </c>
      <c r="T277" s="56">
        <v>1230.73245782</v>
      </c>
      <c r="U277" s="56">
        <v>1490.72245782</v>
      </c>
      <c r="V277" s="56">
        <v>132.51357762999999</v>
      </c>
      <c r="W277" s="56">
        <v>132.51357762999999</v>
      </c>
    </row>
    <row r="278" spans="1:23" x14ac:dyDescent="0.25">
      <c r="A278" s="57">
        <v>12</v>
      </c>
      <c r="B278" s="57">
        <v>6</v>
      </c>
      <c r="C278" s="57">
        <v>3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56">
        <v>997.25374636999993</v>
      </c>
      <c r="J278" s="56">
        <v>1147.3837463700002</v>
      </c>
      <c r="K278" s="56">
        <v>1194.0937463700002</v>
      </c>
      <c r="L278" s="56">
        <v>1454.08374637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56">
        <v>977.4227153999999</v>
      </c>
      <c r="S278" s="56">
        <v>1127.5527154000001</v>
      </c>
      <c r="T278" s="56">
        <v>1174.2627154000002</v>
      </c>
      <c r="U278" s="56">
        <v>1434.2527153999999</v>
      </c>
      <c r="V278" s="56">
        <v>124.15790688</v>
      </c>
      <c r="W278" s="56">
        <v>124.15790688</v>
      </c>
    </row>
    <row r="279" spans="1:23" x14ac:dyDescent="0.25">
      <c r="A279" s="57">
        <v>12</v>
      </c>
      <c r="B279" s="57">
        <v>7</v>
      </c>
      <c r="C279" s="57">
        <v>3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56">
        <v>951.83253022999986</v>
      </c>
      <c r="J279" s="56">
        <v>1101.9625302300001</v>
      </c>
      <c r="K279" s="56">
        <v>1148.6725302300001</v>
      </c>
      <c r="L279" s="56">
        <v>1408.6625302299999</v>
      </c>
      <c r="M279" s="72">
        <v>0</v>
      </c>
      <c r="N279" s="72">
        <v>0</v>
      </c>
      <c r="O279" s="72">
        <v>0</v>
      </c>
      <c r="P279" s="72">
        <v>0</v>
      </c>
      <c r="Q279" s="72">
        <v>0</v>
      </c>
      <c r="R279" s="56">
        <v>932.28549594000003</v>
      </c>
      <c r="S279" s="56">
        <v>1082.4154959399998</v>
      </c>
      <c r="T279" s="56">
        <v>1129.1254959400001</v>
      </c>
      <c r="U279" s="56">
        <v>1389.1154959400001</v>
      </c>
      <c r="V279" s="56">
        <v>117.47907803</v>
      </c>
      <c r="W279" s="56">
        <v>117.47907803</v>
      </c>
    </row>
    <row r="280" spans="1:23" x14ac:dyDescent="0.25">
      <c r="A280" s="57">
        <v>12</v>
      </c>
      <c r="B280" s="57">
        <v>8</v>
      </c>
      <c r="C280" s="57">
        <v>3</v>
      </c>
      <c r="D280" s="72">
        <v>0</v>
      </c>
      <c r="E280" s="72">
        <v>0</v>
      </c>
      <c r="F280" s="72">
        <v>0</v>
      </c>
      <c r="G280" s="72">
        <v>0</v>
      </c>
      <c r="H280" s="72">
        <v>0</v>
      </c>
      <c r="I280" s="56">
        <v>865.78720665000003</v>
      </c>
      <c r="J280" s="56">
        <v>1015.9172066499999</v>
      </c>
      <c r="K280" s="56">
        <v>1062.6272066500001</v>
      </c>
      <c r="L280" s="56">
        <v>1322.6172066500001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56">
        <v>847.00259270999993</v>
      </c>
      <c r="S280" s="56">
        <v>997.13259271000004</v>
      </c>
      <c r="T280" s="56">
        <v>1043.84259271</v>
      </c>
      <c r="U280" s="56">
        <v>1303.83259271</v>
      </c>
      <c r="V280" s="56">
        <v>104.860004</v>
      </c>
      <c r="W280" s="56">
        <v>104.860004</v>
      </c>
    </row>
    <row r="281" spans="1:23" x14ac:dyDescent="0.25">
      <c r="A281" s="57">
        <v>12</v>
      </c>
      <c r="B281" s="57">
        <v>9</v>
      </c>
      <c r="C281" s="57">
        <v>3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56">
        <v>810.79913217000001</v>
      </c>
      <c r="J281" s="56">
        <v>960.92913216999989</v>
      </c>
      <c r="K281" s="56">
        <v>1007.6391321699999</v>
      </c>
      <c r="L281" s="56">
        <v>1267.62913217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56">
        <v>792.24118615999998</v>
      </c>
      <c r="S281" s="56">
        <v>942.37118615999987</v>
      </c>
      <c r="T281" s="56">
        <v>989.0811861599999</v>
      </c>
      <c r="U281" s="56">
        <v>1249.07118616</v>
      </c>
      <c r="V281" s="56">
        <v>96.757110949999998</v>
      </c>
      <c r="W281" s="56">
        <v>96.757110949999998</v>
      </c>
    </row>
    <row r="282" spans="1:23" x14ac:dyDescent="0.25">
      <c r="A282" s="57">
        <v>12</v>
      </c>
      <c r="B282" s="57">
        <v>10</v>
      </c>
      <c r="C282" s="57">
        <v>3</v>
      </c>
      <c r="D282" s="72">
        <v>0</v>
      </c>
      <c r="E282" s="72">
        <v>0</v>
      </c>
      <c r="F282" s="72">
        <v>0</v>
      </c>
      <c r="G282" s="72">
        <v>0</v>
      </c>
      <c r="H282" s="72">
        <v>0</v>
      </c>
      <c r="I282" s="56">
        <v>806.0929987799999</v>
      </c>
      <c r="J282" s="56">
        <v>956.22299878000001</v>
      </c>
      <c r="K282" s="56">
        <v>1002.9329987799999</v>
      </c>
      <c r="L282" s="56">
        <v>1262.9229987799999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56">
        <v>787.76614609000001</v>
      </c>
      <c r="S282" s="56">
        <v>937.89614608999989</v>
      </c>
      <c r="T282" s="56">
        <v>984.60614608999992</v>
      </c>
      <c r="U282" s="56">
        <v>1244.59614609</v>
      </c>
      <c r="V282" s="56">
        <v>96.094951719999997</v>
      </c>
      <c r="W282" s="56">
        <v>96.094951719999997</v>
      </c>
    </row>
    <row r="283" spans="1:23" x14ac:dyDescent="0.25">
      <c r="A283" s="57">
        <v>12</v>
      </c>
      <c r="B283" s="57">
        <v>11</v>
      </c>
      <c r="C283" s="57">
        <v>3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56">
        <v>805.75615983</v>
      </c>
      <c r="J283" s="56">
        <v>955.88615982999988</v>
      </c>
      <c r="K283" s="56">
        <v>1002.5961598299999</v>
      </c>
      <c r="L283" s="56">
        <v>1262.58615983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56">
        <v>788.15709976000005</v>
      </c>
      <c r="S283" s="56">
        <v>938.28709975999993</v>
      </c>
      <c r="T283" s="56">
        <v>984.99709975999997</v>
      </c>
      <c r="U283" s="56">
        <v>1244.9870997600001</v>
      </c>
      <c r="V283" s="56">
        <v>96.152800040000002</v>
      </c>
      <c r="W283" s="56">
        <v>96.152800040000002</v>
      </c>
    </row>
    <row r="284" spans="1:23" x14ac:dyDescent="0.25">
      <c r="A284" s="57">
        <v>12</v>
      </c>
      <c r="B284" s="57">
        <v>12</v>
      </c>
      <c r="C284" s="57">
        <v>3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56">
        <v>813.25107375999994</v>
      </c>
      <c r="J284" s="56">
        <v>963.38107376000005</v>
      </c>
      <c r="K284" s="56">
        <v>1010.09107376</v>
      </c>
      <c r="L284" s="56">
        <v>1270.08107376</v>
      </c>
      <c r="M284" s="72">
        <v>0</v>
      </c>
      <c r="N284" s="72">
        <v>0</v>
      </c>
      <c r="O284" s="72">
        <v>0</v>
      </c>
      <c r="P284" s="72">
        <v>0</v>
      </c>
      <c r="Q284" s="72">
        <v>0</v>
      </c>
      <c r="R284" s="56">
        <v>796.05769281000005</v>
      </c>
      <c r="S284" s="56">
        <v>946.18769280999993</v>
      </c>
      <c r="T284" s="56">
        <v>992.89769280999997</v>
      </c>
      <c r="U284" s="56">
        <v>1252.8876928100001</v>
      </c>
      <c r="V284" s="56">
        <v>97.321828830000001</v>
      </c>
      <c r="W284" s="56">
        <v>97.321828830000001</v>
      </c>
    </row>
    <row r="285" spans="1:23" x14ac:dyDescent="0.25">
      <c r="A285" s="57">
        <v>12</v>
      </c>
      <c r="B285" s="57">
        <v>13</v>
      </c>
      <c r="C285" s="57">
        <v>3</v>
      </c>
      <c r="D285" s="72">
        <v>0</v>
      </c>
      <c r="E285" s="72">
        <v>0</v>
      </c>
      <c r="F285" s="72">
        <v>0</v>
      </c>
      <c r="G285" s="72">
        <v>0</v>
      </c>
      <c r="H285" s="72">
        <v>0</v>
      </c>
      <c r="I285" s="56">
        <v>836.96282562999988</v>
      </c>
      <c r="J285" s="56">
        <v>987.09282562999999</v>
      </c>
      <c r="K285" s="56">
        <v>1033.8028256299999</v>
      </c>
      <c r="L285" s="56">
        <v>1293.7928256299999</v>
      </c>
      <c r="M285" s="72">
        <v>0</v>
      </c>
      <c r="N285" s="72">
        <v>0</v>
      </c>
      <c r="O285" s="72">
        <v>0</v>
      </c>
      <c r="P285" s="72">
        <v>0</v>
      </c>
      <c r="Q285" s="72">
        <v>0</v>
      </c>
      <c r="R285" s="56">
        <v>819.06709900999988</v>
      </c>
      <c r="S285" s="56">
        <v>969.19709900999999</v>
      </c>
      <c r="T285" s="56">
        <v>1015.9070990099999</v>
      </c>
      <c r="U285" s="56">
        <v>1275.8970990099999</v>
      </c>
      <c r="V285" s="56">
        <v>100.72646668</v>
      </c>
      <c r="W285" s="56">
        <v>100.72646668</v>
      </c>
    </row>
    <row r="286" spans="1:23" x14ac:dyDescent="0.25">
      <c r="A286" s="57">
        <v>12</v>
      </c>
      <c r="B286" s="57">
        <v>14</v>
      </c>
      <c r="C286" s="57">
        <v>3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56">
        <v>880.37632763999989</v>
      </c>
      <c r="J286" s="56">
        <v>1030.5063276400001</v>
      </c>
      <c r="K286" s="56">
        <v>1077.2163276399999</v>
      </c>
      <c r="L286" s="56">
        <v>1337.2063276399999</v>
      </c>
      <c r="M286" s="72">
        <v>0</v>
      </c>
      <c r="N286" s="72">
        <v>0</v>
      </c>
      <c r="O286" s="72">
        <v>0</v>
      </c>
      <c r="P286" s="72">
        <v>0</v>
      </c>
      <c r="Q286" s="72">
        <v>0</v>
      </c>
      <c r="R286" s="56">
        <v>861.50154779000002</v>
      </c>
      <c r="S286" s="56">
        <v>1011.6315477899999</v>
      </c>
      <c r="T286" s="56">
        <v>1058.3415477899998</v>
      </c>
      <c r="U286" s="56">
        <v>1318.3315477900001</v>
      </c>
      <c r="V286" s="56">
        <v>107.00537405999999</v>
      </c>
      <c r="W286" s="56">
        <v>107.00537405999999</v>
      </c>
    </row>
    <row r="287" spans="1:23" x14ac:dyDescent="0.25">
      <c r="A287" s="57">
        <v>12</v>
      </c>
      <c r="B287" s="57">
        <v>15</v>
      </c>
      <c r="C287" s="57">
        <v>3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56">
        <v>860.88000888999989</v>
      </c>
      <c r="J287" s="56">
        <v>1011.01000889</v>
      </c>
      <c r="K287" s="56">
        <v>1057.7200088899999</v>
      </c>
      <c r="L287" s="56">
        <v>1317.7100088899999</v>
      </c>
      <c r="M287" s="72">
        <v>0</v>
      </c>
      <c r="N287" s="72">
        <v>0</v>
      </c>
      <c r="O287" s="72">
        <v>0</v>
      </c>
      <c r="P287" s="72">
        <v>0</v>
      </c>
      <c r="Q287" s="72">
        <v>0</v>
      </c>
      <c r="R287" s="56">
        <v>844.58534565999992</v>
      </c>
      <c r="S287" s="56">
        <v>994.71534566000003</v>
      </c>
      <c r="T287" s="56">
        <v>1041.4253456599999</v>
      </c>
      <c r="U287" s="56">
        <v>1301.41534566</v>
      </c>
      <c r="V287" s="56">
        <v>104.50233067000001</v>
      </c>
      <c r="W287" s="56">
        <v>104.50233067000001</v>
      </c>
    </row>
    <row r="288" spans="1:23" x14ac:dyDescent="0.25">
      <c r="A288" s="57">
        <v>12</v>
      </c>
      <c r="B288" s="57">
        <v>16</v>
      </c>
      <c r="C288" s="57">
        <v>3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56">
        <v>807.53466891000005</v>
      </c>
      <c r="J288" s="56">
        <v>957.66466890999993</v>
      </c>
      <c r="K288" s="56">
        <v>1004.37466891</v>
      </c>
      <c r="L288" s="56">
        <v>1264.3646689100001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56">
        <v>792.56774904999986</v>
      </c>
      <c r="S288" s="56">
        <v>942.69774904999997</v>
      </c>
      <c r="T288" s="56">
        <v>989.40774904999989</v>
      </c>
      <c r="U288" s="56">
        <v>1249.3977490499999</v>
      </c>
      <c r="V288" s="56">
        <v>96.805431549999994</v>
      </c>
      <c r="W288" s="56">
        <v>96.805431549999994</v>
      </c>
    </row>
    <row r="289" spans="1:23" x14ac:dyDescent="0.25">
      <c r="A289" s="57">
        <v>12</v>
      </c>
      <c r="B289" s="57">
        <v>17</v>
      </c>
      <c r="C289" s="57">
        <v>3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56">
        <v>754.54691659000002</v>
      </c>
      <c r="J289" s="56">
        <v>904.67691658999991</v>
      </c>
      <c r="K289" s="56">
        <v>951.38691658999994</v>
      </c>
      <c r="L289" s="56">
        <v>1211.3769165900001</v>
      </c>
      <c r="M289" s="72">
        <v>0</v>
      </c>
      <c r="N289" s="72">
        <v>0</v>
      </c>
      <c r="O289" s="72">
        <v>0</v>
      </c>
      <c r="P289" s="72">
        <v>0</v>
      </c>
      <c r="Q289" s="72">
        <v>0</v>
      </c>
      <c r="R289" s="56">
        <v>736.39664146999996</v>
      </c>
      <c r="S289" s="56">
        <v>886.52664146999984</v>
      </c>
      <c r="T289" s="56">
        <v>933.23664146999988</v>
      </c>
      <c r="U289" s="56">
        <v>1193.22664147</v>
      </c>
      <c r="V289" s="56">
        <v>88.493948970000005</v>
      </c>
      <c r="W289" s="56">
        <v>88.493948970000005</v>
      </c>
    </row>
    <row r="290" spans="1:23" x14ac:dyDescent="0.25">
      <c r="A290" s="57">
        <v>12</v>
      </c>
      <c r="B290" s="57">
        <v>18</v>
      </c>
      <c r="C290" s="57">
        <v>3</v>
      </c>
      <c r="D290" s="72">
        <v>0</v>
      </c>
      <c r="E290" s="72">
        <v>0</v>
      </c>
      <c r="F290" s="72">
        <v>0</v>
      </c>
      <c r="G290" s="72">
        <v>0</v>
      </c>
      <c r="H290" s="72">
        <v>0</v>
      </c>
      <c r="I290" s="56">
        <v>764.95211312000004</v>
      </c>
      <c r="J290" s="56">
        <v>915.08211311999992</v>
      </c>
      <c r="K290" s="56">
        <v>961.79211311999995</v>
      </c>
      <c r="L290" s="56">
        <v>1221.7821131200001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56">
        <v>747.68112301999997</v>
      </c>
      <c r="S290" s="56">
        <v>897.81112301999985</v>
      </c>
      <c r="T290" s="56">
        <v>944.52112301999989</v>
      </c>
      <c r="U290" s="56">
        <v>1204.51112302</v>
      </c>
      <c r="V290" s="56">
        <v>90.163682320000007</v>
      </c>
      <c r="W290" s="56">
        <v>90.163682320000007</v>
      </c>
    </row>
    <row r="291" spans="1:23" x14ac:dyDescent="0.25">
      <c r="A291" s="57">
        <v>12</v>
      </c>
      <c r="B291" s="57">
        <v>19</v>
      </c>
      <c r="C291" s="57">
        <v>3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56">
        <v>797.99833460999992</v>
      </c>
      <c r="J291" s="56">
        <v>948.12833461000002</v>
      </c>
      <c r="K291" s="56">
        <v>994.83833460999995</v>
      </c>
      <c r="L291" s="56">
        <v>1254.82833461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56">
        <v>779.72982711999987</v>
      </c>
      <c r="S291" s="56">
        <v>929.85982711999998</v>
      </c>
      <c r="T291" s="56">
        <v>976.5698271199999</v>
      </c>
      <c r="U291" s="56">
        <v>1236.5598271199999</v>
      </c>
      <c r="V291" s="56">
        <v>94.905839950000001</v>
      </c>
      <c r="W291" s="56">
        <v>94.905839950000001</v>
      </c>
    </row>
    <row r="292" spans="1:23" x14ac:dyDescent="0.25">
      <c r="A292" s="57">
        <v>12</v>
      </c>
      <c r="B292" s="57">
        <v>20</v>
      </c>
      <c r="C292" s="57">
        <v>3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56">
        <v>794.77309387999992</v>
      </c>
      <c r="J292" s="56">
        <v>944.90309388000003</v>
      </c>
      <c r="K292" s="56">
        <v>991.61309387999995</v>
      </c>
      <c r="L292" s="56">
        <v>1251.60309388</v>
      </c>
      <c r="M292" s="72">
        <v>0</v>
      </c>
      <c r="N292" s="72">
        <v>0</v>
      </c>
      <c r="O292" s="72">
        <v>0</v>
      </c>
      <c r="P292" s="72">
        <v>0</v>
      </c>
      <c r="Q292" s="72">
        <v>0</v>
      </c>
      <c r="R292" s="56">
        <v>778.89945126999999</v>
      </c>
      <c r="S292" s="56">
        <v>929.02945126999987</v>
      </c>
      <c r="T292" s="56">
        <v>975.7394512699999</v>
      </c>
      <c r="U292" s="56">
        <v>1235.72945127</v>
      </c>
      <c r="V292" s="56">
        <v>94.782971540000005</v>
      </c>
      <c r="W292" s="56">
        <v>94.782971540000005</v>
      </c>
    </row>
    <row r="293" spans="1:23" x14ac:dyDescent="0.25">
      <c r="A293" s="57">
        <v>12</v>
      </c>
      <c r="B293" s="57">
        <v>21</v>
      </c>
      <c r="C293" s="57">
        <v>3</v>
      </c>
      <c r="D293" s="72">
        <v>0</v>
      </c>
      <c r="E293" s="72">
        <v>0</v>
      </c>
      <c r="F293" s="72">
        <v>0</v>
      </c>
      <c r="G293" s="72">
        <v>0</v>
      </c>
      <c r="H293" s="72">
        <v>0</v>
      </c>
      <c r="I293" s="56">
        <v>788.65216441999985</v>
      </c>
      <c r="J293" s="56">
        <v>938.78216441999996</v>
      </c>
      <c r="K293" s="56">
        <v>985.49216441999988</v>
      </c>
      <c r="L293" s="56">
        <v>1245.4821644199999</v>
      </c>
      <c r="M293" s="72">
        <v>0</v>
      </c>
      <c r="N293" s="72">
        <v>0</v>
      </c>
      <c r="O293" s="72">
        <v>0</v>
      </c>
      <c r="P293" s="72">
        <v>0</v>
      </c>
      <c r="Q293" s="72">
        <v>0</v>
      </c>
      <c r="R293" s="56">
        <v>770.52591159999986</v>
      </c>
      <c r="S293" s="56">
        <v>920.65591159999997</v>
      </c>
      <c r="T293" s="56">
        <v>967.36591159999989</v>
      </c>
      <c r="U293" s="56">
        <v>1227.3559115999999</v>
      </c>
      <c r="V293" s="56">
        <v>93.543962160000007</v>
      </c>
      <c r="W293" s="56">
        <v>93.543962160000007</v>
      </c>
    </row>
    <row r="294" spans="1:23" x14ac:dyDescent="0.25">
      <c r="A294" s="57">
        <v>12</v>
      </c>
      <c r="B294" s="57">
        <v>22</v>
      </c>
      <c r="C294" s="57">
        <v>3</v>
      </c>
      <c r="D294" s="72">
        <v>0</v>
      </c>
      <c r="E294" s="72">
        <v>0</v>
      </c>
      <c r="F294" s="72">
        <v>0</v>
      </c>
      <c r="G294" s="72">
        <v>0</v>
      </c>
      <c r="H294" s="72">
        <v>0</v>
      </c>
      <c r="I294" s="56">
        <v>759.20729941999991</v>
      </c>
      <c r="J294" s="56">
        <v>909.33729942000002</v>
      </c>
      <c r="K294" s="56">
        <v>956.04729941999994</v>
      </c>
      <c r="L294" s="56">
        <v>1216.03729942</v>
      </c>
      <c r="M294" s="72">
        <v>0</v>
      </c>
      <c r="N294" s="72">
        <v>0</v>
      </c>
      <c r="O294" s="72">
        <v>0</v>
      </c>
      <c r="P294" s="72">
        <v>0</v>
      </c>
      <c r="Q294" s="72">
        <v>0</v>
      </c>
      <c r="R294" s="56">
        <v>741.27313300000003</v>
      </c>
      <c r="S294" s="56">
        <v>891.40313299999991</v>
      </c>
      <c r="T294" s="56">
        <v>938.11313299999995</v>
      </c>
      <c r="U294" s="56">
        <v>1198.1031330000001</v>
      </c>
      <c r="V294" s="56">
        <v>89.215509859999997</v>
      </c>
      <c r="W294" s="56">
        <v>89.215509859999997</v>
      </c>
    </row>
    <row r="295" spans="1:23" x14ac:dyDescent="0.25">
      <c r="A295" s="57">
        <v>12</v>
      </c>
      <c r="B295" s="57">
        <v>23</v>
      </c>
      <c r="C295" s="57">
        <v>3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56">
        <v>794.65982481000003</v>
      </c>
      <c r="J295" s="56">
        <v>944.78982480999991</v>
      </c>
      <c r="K295" s="56">
        <v>991.49982480999995</v>
      </c>
      <c r="L295" s="56">
        <v>1251.4898248100001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56">
        <v>777.08974922000004</v>
      </c>
      <c r="S295" s="56">
        <v>927.21974921999993</v>
      </c>
      <c r="T295" s="56">
        <v>973.92974921999996</v>
      </c>
      <c r="U295" s="56">
        <v>1233.9197492200001</v>
      </c>
      <c r="V295" s="56">
        <v>94.515194960000002</v>
      </c>
      <c r="W295" s="56">
        <v>94.515194960000002</v>
      </c>
    </row>
    <row r="296" spans="1:23" x14ac:dyDescent="0.25">
      <c r="A296" s="57">
        <v>13</v>
      </c>
      <c r="B296" s="57">
        <v>0</v>
      </c>
      <c r="C296" s="57">
        <v>3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56">
        <v>876.25088549999998</v>
      </c>
      <c r="J296" s="56">
        <v>1026.3808854999997</v>
      </c>
      <c r="K296" s="56">
        <v>1073.0908854999998</v>
      </c>
      <c r="L296" s="56">
        <v>1333.0808855</v>
      </c>
      <c r="M296" s="72">
        <v>0</v>
      </c>
      <c r="N296" s="72">
        <v>0</v>
      </c>
      <c r="O296" s="72">
        <v>0</v>
      </c>
      <c r="P296" s="72">
        <v>0</v>
      </c>
      <c r="Q296" s="72">
        <v>0</v>
      </c>
      <c r="R296" s="56">
        <v>857.12457587999995</v>
      </c>
      <c r="S296" s="56">
        <v>1007.2545758800001</v>
      </c>
      <c r="T296" s="56">
        <v>1053.96457588</v>
      </c>
      <c r="U296" s="56">
        <v>1313.95457588</v>
      </c>
      <c r="V296" s="56">
        <v>106.3577257</v>
      </c>
      <c r="W296" s="56">
        <v>106.3577257</v>
      </c>
    </row>
    <row r="297" spans="1:23" x14ac:dyDescent="0.25">
      <c r="A297" s="57">
        <v>13</v>
      </c>
      <c r="B297" s="57">
        <v>1</v>
      </c>
      <c r="C297" s="57">
        <v>3</v>
      </c>
      <c r="D297" s="72">
        <v>0</v>
      </c>
      <c r="E297" s="72">
        <v>0</v>
      </c>
      <c r="F297" s="72">
        <v>0</v>
      </c>
      <c r="G297" s="72">
        <v>0</v>
      </c>
      <c r="H297" s="72">
        <v>0</v>
      </c>
      <c r="I297" s="56">
        <v>962.03242757999999</v>
      </c>
      <c r="J297" s="56">
        <v>1112.16242758</v>
      </c>
      <c r="K297" s="56">
        <v>1158.87242758</v>
      </c>
      <c r="L297" s="56">
        <v>1418.86242758</v>
      </c>
      <c r="M297" s="72">
        <v>0</v>
      </c>
      <c r="N297" s="72">
        <v>0</v>
      </c>
      <c r="O297" s="72">
        <v>0</v>
      </c>
      <c r="P297" s="72">
        <v>0</v>
      </c>
      <c r="Q297" s="72">
        <v>0</v>
      </c>
      <c r="R297" s="56">
        <v>942.40247401999989</v>
      </c>
      <c r="S297" s="56">
        <v>1092.5324740199999</v>
      </c>
      <c r="T297" s="56">
        <v>1139.2424740200001</v>
      </c>
      <c r="U297" s="56">
        <v>1399.2324740199999</v>
      </c>
      <c r="V297" s="56">
        <v>118.97605914</v>
      </c>
      <c r="W297" s="56">
        <v>118.97605914</v>
      </c>
    </row>
    <row r="298" spans="1:23" x14ac:dyDescent="0.25">
      <c r="A298" s="57">
        <v>13</v>
      </c>
      <c r="B298" s="57">
        <v>2</v>
      </c>
      <c r="C298" s="57">
        <v>3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56">
        <v>1031.0441445500001</v>
      </c>
      <c r="J298" s="56">
        <v>1181.1741445500002</v>
      </c>
      <c r="K298" s="56">
        <v>1227.8841445500002</v>
      </c>
      <c r="L298" s="56">
        <v>1487.87414455</v>
      </c>
      <c r="M298" s="72">
        <v>0</v>
      </c>
      <c r="N298" s="72">
        <v>0</v>
      </c>
      <c r="O298" s="72">
        <v>0</v>
      </c>
      <c r="P298" s="72">
        <v>0</v>
      </c>
      <c r="Q298" s="72">
        <v>0</v>
      </c>
      <c r="R298" s="56">
        <v>1010.9560567899999</v>
      </c>
      <c r="S298" s="56">
        <v>1161.0860567900002</v>
      </c>
      <c r="T298" s="56">
        <v>1207.7960567900002</v>
      </c>
      <c r="U298" s="56">
        <v>1467.78605679</v>
      </c>
      <c r="V298" s="56">
        <v>129.11974215000001</v>
      </c>
      <c r="W298" s="56">
        <v>129.11974215000001</v>
      </c>
    </row>
    <row r="299" spans="1:23" x14ac:dyDescent="0.25">
      <c r="A299" s="57">
        <v>13</v>
      </c>
      <c r="B299" s="57">
        <v>3</v>
      </c>
      <c r="C299" s="57">
        <v>3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56">
        <v>1048.9857781999999</v>
      </c>
      <c r="J299" s="56">
        <v>1199.1157782</v>
      </c>
      <c r="K299" s="56">
        <v>1245.8257782000001</v>
      </c>
      <c r="L299" s="56">
        <v>1505.8157782000001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56">
        <v>1028.62264977</v>
      </c>
      <c r="S299" s="56">
        <v>1178.7526497700001</v>
      </c>
      <c r="T299" s="56">
        <v>1225.4626497700001</v>
      </c>
      <c r="U299" s="56">
        <v>1485.4526497700001</v>
      </c>
      <c r="V299" s="56">
        <v>131.73381878999999</v>
      </c>
      <c r="W299" s="56">
        <v>131.73381878999999</v>
      </c>
    </row>
    <row r="300" spans="1:23" x14ac:dyDescent="0.25">
      <c r="A300" s="57">
        <v>13</v>
      </c>
      <c r="B300" s="57">
        <v>4</v>
      </c>
      <c r="C300" s="57">
        <v>3</v>
      </c>
      <c r="D300" s="72">
        <v>0</v>
      </c>
      <c r="E300" s="72">
        <v>0</v>
      </c>
      <c r="F300" s="72">
        <v>0</v>
      </c>
      <c r="G300" s="72">
        <v>0</v>
      </c>
      <c r="H300" s="72">
        <v>0</v>
      </c>
      <c r="I300" s="56">
        <v>1043.7645371799999</v>
      </c>
      <c r="J300" s="56">
        <v>1193.89453718</v>
      </c>
      <c r="K300" s="56">
        <v>1240.6045371800001</v>
      </c>
      <c r="L300" s="56">
        <v>1500.5945371800001</v>
      </c>
      <c r="M300" s="72">
        <v>0</v>
      </c>
      <c r="N300" s="72">
        <v>0</v>
      </c>
      <c r="O300" s="72">
        <v>0</v>
      </c>
      <c r="P300" s="72">
        <v>0</v>
      </c>
      <c r="Q300" s="72">
        <v>0</v>
      </c>
      <c r="R300" s="56">
        <v>1023.4518900100001</v>
      </c>
      <c r="S300" s="56">
        <v>1173.5818900100001</v>
      </c>
      <c r="T300" s="56">
        <v>1220.2918900100001</v>
      </c>
      <c r="U300" s="56">
        <v>1480.2818900100001</v>
      </c>
      <c r="V300" s="56">
        <v>130.96871583999999</v>
      </c>
      <c r="W300" s="56">
        <v>130.96871583999999</v>
      </c>
    </row>
    <row r="301" spans="1:23" x14ac:dyDescent="0.25">
      <c r="A301" s="57">
        <v>13</v>
      </c>
      <c r="B301" s="57">
        <v>5</v>
      </c>
      <c r="C301" s="57">
        <v>3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56">
        <v>1030.8279585</v>
      </c>
      <c r="J301" s="56">
        <v>1180.9579585000001</v>
      </c>
      <c r="K301" s="56">
        <v>1227.6679585000002</v>
      </c>
      <c r="L301" s="56">
        <v>1487.6579584999999</v>
      </c>
      <c r="M301" s="72">
        <v>0</v>
      </c>
      <c r="N301" s="72">
        <v>0</v>
      </c>
      <c r="O301" s="72">
        <v>0</v>
      </c>
      <c r="P301" s="72">
        <v>0</v>
      </c>
      <c r="Q301" s="72">
        <v>0</v>
      </c>
      <c r="R301" s="56">
        <v>1010.5784788099999</v>
      </c>
      <c r="S301" s="56">
        <v>1160.7084788100001</v>
      </c>
      <c r="T301" s="56">
        <v>1207.4184788100001</v>
      </c>
      <c r="U301" s="56">
        <v>1467.4084788099999</v>
      </c>
      <c r="V301" s="56">
        <v>129.06387298999999</v>
      </c>
      <c r="W301" s="56">
        <v>129.06387298999999</v>
      </c>
    </row>
    <row r="302" spans="1:23" x14ac:dyDescent="0.25">
      <c r="A302" s="57">
        <v>13</v>
      </c>
      <c r="B302" s="57">
        <v>6</v>
      </c>
      <c r="C302" s="57">
        <v>3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56">
        <v>1003.1094911699998</v>
      </c>
      <c r="J302" s="56">
        <v>1153.2394911700001</v>
      </c>
      <c r="K302" s="56">
        <v>1199.9494911700001</v>
      </c>
      <c r="L302" s="56">
        <v>1459.9394911699999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56">
        <v>983.07768238999995</v>
      </c>
      <c r="S302" s="56">
        <v>1133.2076823900002</v>
      </c>
      <c r="T302" s="56">
        <v>1179.9176823900002</v>
      </c>
      <c r="U302" s="56">
        <v>1439.90768239</v>
      </c>
      <c r="V302" s="56">
        <v>124.99465662</v>
      </c>
      <c r="W302" s="56">
        <v>124.99465662</v>
      </c>
    </row>
    <row r="303" spans="1:23" x14ac:dyDescent="0.25">
      <c r="A303" s="57">
        <v>13</v>
      </c>
      <c r="B303" s="57">
        <v>7</v>
      </c>
      <c r="C303" s="57">
        <v>3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56">
        <v>996.29314528999987</v>
      </c>
      <c r="J303" s="56">
        <v>1146.4231452900001</v>
      </c>
      <c r="K303" s="56">
        <v>1193.1331452900001</v>
      </c>
      <c r="L303" s="56">
        <v>1453.1231452899999</v>
      </c>
      <c r="M303" s="72">
        <v>0</v>
      </c>
      <c r="N303" s="72">
        <v>0</v>
      </c>
      <c r="O303" s="72">
        <v>0</v>
      </c>
      <c r="P303" s="72">
        <v>0</v>
      </c>
      <c r="Q303" s="72">
        <v>0</v>
      </c>
      <c r="R303" s="56">
        <v>975.60558907000006</v>
      </c>
      <c r="S303" s="56">
        <v>1125.7355890700001</v>
      </c>
      <c r="T303" s="56">
        <v>1172.4455890700001</v>
      </c>
      <c r="U303" s="56">
        <v>1432.4355890700001</v>
      </c>
      <c r="V303" s="56">
        <v>123.88903175</v>
      </c>
      <c r="W303" s="56">
        <v>123.88903175</v>
      </c>
    </row>
    <row r="304" spans="1:23" x14ac:dyDescent="0.25">
      <c r="A304" s="57">
        <v>13</v>
      </c>
      <c r="B304" s="57">
        <v>8</v>
      </c>
      <c r="C304" s="57">
        <v>3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56">
        <v>932.67451208999989</v>
      </c>
      <c r="J304" s="56">
        <v>1082.8045120900001</v>
      </c>
      <c r="K304" s="56">
        <v>1129.5145120900002</v>
      </c>
      <c r="L304" s="56">
        <v>1389.5045120899999</v>
      </c>
      <c r="M304" s="72">
        <v>0</v>
      </c>
      <c r="N304" s="72">
        <v>0</v>
      </c>
      <c r="O304" s="72">
        <v>0</v>
      </c>
      <c r="P304" s="72">
        <v>0</v>
      </c>
      <c r="Q304" s="72">
        <v>0</v>
      </c>
      <c r="R304" s="56">
        <v>912.09593557000005</v>
      </c>
      <c r="S304" s="56">
        <v>1062.2259355699998</v>
      </c>
      <c r="T304" s="56">
        <v>1108.9359355700001</v>
      </c>
      <c r="U304" s="56">
        <v>1368.9259355700001</v>
      </c>
      <c r="V304" s="56">
        <v>114.49168493000001</v>
      </c>
      <c r="W304" s="56">
        <v>114.49168493000001</v>
      </c>
    </row>
    <row r="305" spans="1:23" x14ac:dyDescent="0.25">
      <c r="A305" s="57">
        <v>13</v>
      </c>
      <c r="B305" s="57">
        <v>9</v>
      </c>
      <c r="C305" s="57">
        <v>3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56">
        <v>885.63485828</v>
      </c>
      <c r="J305" s="56">
        <v>1035.7648582799998</v>
      </c>
      <c r="K305" s="56">
        <v>1082.4748582799998</v>
      </c>
      <c r="L305" s="56">
        <v>1342.46485828</v>
      </c>
      <c r="M305" s="72">
        <v>0</v>
      </c>
      <c r="N305" s="72">
        <v>0</v>
      </c>
      <c r="O305" s="72">
        <v>0</v>
      </c>
      <c r="P305" s="72">
        <v>0</v>
      </c>
      <c r="Q305" s="72">
        <v>0</v>
      </c>
      <c r="R305" s="56">
        <v>865.07682622999994</v>
      </c>
      <c r="S305" s="56">
        <v>1015.20682623</v>
      </c>
      <c r="T305" s="56">
        <v>1061.91682623</v>
      </c>
      <c r="U305" s="56">
        <v>1321.90682623</v>
      </c>
      <c r="V305" s="56">
        <v>107.53439806999999</v>
      </c>
      <c r="W305" s="56">
        <v>107.53439806999999</v>
      </c>
    </row>
    <row r="306" spans="1:23" x14ac:dyDescent="0.25">
      <c r="A306" s="57">
        <v>13</v>
      </c>
      <c r="B306" s="57">
        <v>10</v>
      </c>
      <c r="C306" s="57">
        <v>3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56">
        <v>887.69584526000006</v>
      </c>
      <c r="J306" s="56">
        <v>1037.8258452599998</v>
      </c>
      <c r="K306" s="56">
        <v>1084.5358452599999</v>
      </c>
      <c r="L306" s="56">
        <v>1344.5258452600001</v>
      </c>
      <c r="M306" s="72">
        <v>0</v>
      </c>
      <c r="N306" s="72">
        <v>0</v>
      </c>
      <c r="O306" s="72">
        <v>0</v>
      </c>
      <c r="P306" s="72">
        <v>0</v>
      </c>
      <c r="Q306" s="72">
        <v>0</v>
      </c>
      <c r="R306" s="56">
        <v>867.2192172199999</v>
      </c>
      <c r="S306" s="56">
        <v>1017.34921722</v>
      </c>
      <c r="T306" s="56">
        <v>1064.0592172199999</v>
      </c>
      <c r="U306" s="56">
        <v>1324.0492172199999</v>
      </c>
      <c r="V306" s="56">
        <v>107.85140171</v>
      </c>
      <c r="W306" s="56">
        <v>107.85140171</v>
      </c>
    </row>
    <row r="307" spans="1:23" x14ac:dyDescent="0.25">
      <c r="A307" s="57">
        <v>13</v>
      </c>
      <c r="B307" s="57">
        <v>11</v>
      </c>
      <c r="C307" s="57">
        <v>3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56">
        <v>898.99385096000003</v>
      </c>
      <c r="J307" s="56">
        <v>1049.1238509599998</v>
      </c>
      <c r="K307" s="56">
        <v>1095.8338509599998</v>
      </c>
      <c r="L307" s="56">
        <v>1355.8238509600001</v>
      </c>
      <c r="M307" s="72">
        <v>0</v>
      </c>
      <c r="N307" s="72">
        <v>0</v>
      </c>
      <c r="O307" s="72">
        <v>0</v>
      </c>
      <c r="P307" s="72">
        <v>0</v>
      </c>
      <c r="Q307" s="72">
        <v>0</v>
      </c>
      <c r="R307" s="56">
        <v>878.97642631999986</v>
      </c>
      <c r="S307" s="56">
        <v>1029.1064263200001</v>
      </c>
      <c r="T307" s="56">
        <v>1075.8164263199999</v>
      </c>
      <c r="U307" s="56">
        <v>1335.8064263199999</v>
      </c>
      <c r="V307" s="56">
        <v>109.59108324</v>
      </c>
      <c r="W307" s="56">
        <v>109.59108324</v>
      </c>
    </row>
    <row r="308" spans="1:23" x14ac:dyDescent="0.25">
      <c r="A308" s="57">
        <v>13</v>
      </c>
      <c r="B308" s="57">
        <v>12</v>
      </c>
      <c r="C308" s="57">
        <v>3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56">
        <v>905.65519626000003</v>
      </c>
      <c r="J308" s="56">
        <v>1055.7851962599998</v>
      </c>
      <c r="K308" s="56">
        <v>1102.4951962599998</v>
      </c>
      <c r="L308" s="56">
        <v>1362.4851962600001</v>
      </c>
      <c r="M308" s="72">
        <v>0</v>
      </c>
      <c r="N308" s="72">
        <v>0</v>
      </c>
      <c r="O308" s="72">
        <v>0</v>
      </c>
      <c r="P308" s="72">
        <v>0</v>
      </c>
      <c r="Q308" s="72">
        <v>0</v>
      </c>
      <c r="R308" s="56">
        <v>885.44570676000001</v>
      </c>
      <c r="S308" s="56">
        <v>1035.5757067599998</v>
      </c>
      <c r="T308" s="56">
        <v>1082.2857067599998</v>
      </c>
      <c r="U308" s="56">
        <v>1342.27570676</v>
      </c>
      <c r="V308" s="56">
        <v>110.54832467999999</v>
      </c>
      <c r="W308" s="56">
        <v>110.54832467999999</v>
      </c>
    </row>
    <row r="309" spans="1:23" x14ac:dyDescent="0.25">
      <c r="A309" s="57">
        <v>13</v>
      </c>
      <c r="B309" s="57">
        <v>13</v>
      </c>
      <c r="C309" s="57">
        <v>3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56">
        <v>948.06034121999994</v>
      </c>
      <c r="J309" s="56">
        <v>1098.1903412199999</v>
      </c>
      <c r="K309" s="56">
        <v>1144.9003412200002</v>
      </c>
      <c r="L309" s="56">
        <v>1404.89034122</v>
      </c>
      <c r="M309" s="72">
        <v>0</v>
      </c>
      <c r="N309" s="72">
        <v>0</v>
      </c>
      <c r="O309" s="72">
        <v>0</v>
      </c>
      <c r="P309" s="72">
        <v>0</v>
      </c>
      <c r="Q309" s="72">
        <v>0</v>
      </c>
      <c r="R309" s="56">
        <v>927.48861432000001</v>
      </c>
      <c r="S309" s="56">
        <v>1077.6186143199998</v>
      </c>
      <c r="T309" s="56">
        <v>1124.32861432</v>
      </c>
      <c r="U309" s="56">
        <v>1384.3186143200001</v>
      </c>
      <c r="V309" s="56">
        <v>116.76929680000001</v>
      </c>
      <c r="W309" s="56">
        <v>116.76929680000001</v>
      </c>
    </row>
    <row r="310" spans="1:23" x14ac:dyDescent="0.25">
      <c r="A310" s="57">
        <v>13</v>
      </c>
      <c r="B310" s="57">
        <v>14</v>
      </c>
      <c r="C310" s="57">
        <v>3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56">
        <v>983.4096839</v>
      </c>
      <c r="J310" s="56">
        <v>1133.5396839</v>
      </c>
      <c r="K310" s="56">
        <v>1180.2496839</v>
      </c>
      <c r="L310" s="56">
        <v>1440.2396839</v>
      </c>
      <c r="M310" s="72">
        <v>0</v>
      </c>
      <c r="N310" s="72">
        <v>0</v>
      </c>
      <c r="O310" s="72">
        <v>0</v>
      </c>
      <c r="P310" s="72">
        <v>0</v>
      </c>
      <c r="Q310" s="72">
        <v>0</v>
      </c>
      <c r="R310" s="56">
        <v>962.36433183999986</v>
      </c>
      <c r="S310" s="56">
        <v>1112.4943318400001</v>
      </c>
      <c r="T310" s="56">
        <v>1159.2043318400001</v>
      </c>
      <c r="U310" s="56">
        <v>1419.1943318399999</v>
      </c>
      <c r="V310" s="56">
        <v>121.92975973</v>
      </c>
      <c r="W310" s="56">
        <v>121.92975973</v>
      </c>
    </row>
    <row r="311" spans="1:23" x14ac:dyDescent="0.25">
      <c r="A311" s="57">
        <v>13</v>
      </c>
      <c r="B311" s="57">
        <v>15</v>
      </c>
      <c r="C311" s="57">
        <v>3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56">
        <v>938.61138017999986</v>
      </c>
      <c r="J311" s="56">
        <v>1088.7413801799999</v>
      </c>
      <c r="K311" s="56">
        <v>1135.4513801800001</v>
      </c>
      <c r="L311" s="56">
        <v>1395.4413801799999</v>
      </c>
      <c r="M311" s="72">
        <v>0</v>
      </c>
      <c r="N311" s="72">
        <v>0</v>
      </c>
      <c r="O311" s="72">
        <v>0</v>
      </c>
      <c r="P311" s="72">
        <v>0</v>
      </c>
      <c r="Q311" s="72">
        <v>0</v>
      </c>
      <c r="R311" s="56">
        <v>917.72485638000001</v>
      </c>
      <c r="S311" s="56">
        <v>1067.85485638</v>
      </c>
      <c r="T311" s="56">
        <v>1114.56485638</v>
      </c>
      <c r="U311" s="56">
        <v>1374.55485638</v>
      </c>
      <c r="V311" s="56">
        <v>115.32458069</v>
      </c>
      <c r="W311" s="56">
        <v>115.32458069</v>
      </c>
    </row>
    <row r="312" spans="1:23" x14ac:dyDescent="0.25">
      <c r="A312" s="57">
        <v>13</v>
      </c>
      <c r="B312" s="57">
        <v>16</v>
      </c>
      <c r="C312" s="57">
        <v>3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56">
        <v>880.75122195000006</v>
      </c>
      <c r="J312" s="56">
        <v>1030.8812219500001</v>
      </c>
      <c r="K312" s="56">
        <v>1077.5912219500001</v>
      </c>
      <c r="L312" s="56">
        <v>1337.5812219500001</v>
      </c>
      <c r="M312" s="72">
        <v>0</v>
      </c>
      <c r="N312" s="72">
        <v>0</v>
      </c>
      <c r="O312" s="72">
        <v>0</v>
      </c>
      <c r="P312" s="72">
        <v>0</v>
      </c>
      <c r="Q312" s="72">
        <v>0</v>
      </c>
      <c r="R312" s="56">
        <v>860.71759785000006</v>
      </c>
      <c r="S312" s="56">
        <v>1010.8475978499999</v>
      </c>
      <c r="T312" s="56">
        <v>1057.5575978500001</v>
      </c>
      <c r="U312" s="56">
        <v>1317.5475978500001</v>
      </c>
      <c r="V312" s="56">
        <v>106.88937516999999</v>
      </c>
      <c r="W312" s="56">
        <v>106.88937516999999</v>
      </c>
    </row>
    <row r="313" spans="1:23" x14ac:dyDescent="0.25">
      <c r="A313" s="57">
        <v>13</v>
      </c>
      <c r="B313" s="57">
        <v>17</v>
      </c>
      <c r="C313" s="57">
        <v>3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56">
        <v>830.56858941999997</v>
      </c>
      <c r="J313" s="56">
        <v>980.69858941999985</v>
      </c>
      <c r="K313" s="56">
        <v>1027.4085894199998</v>
      </c>
      <c r="L313" s="56">
        <v>1287.39858942</v>
      </c>
      <c r="M313" s="72">
        <v>0</v>
      </c>
      <c r="N313" s="72">
        <v>0</v>
      </c>
      <c r="O313" s="72">
        <v>0</v>
      </c>
      <c r="P313" s="72">
        <v>0</v>
      </c>
      <c r="Q313" s="72">
        <v>0</v>
      </c>
      <c r="R313" s="56">
        <v>810.95434596000007</v>
      </c>
      <c r="S313" s="56">
        <v>961.08434595999995</v>
      </c>
      <c r="T313" s="56">
        <v>1007.79434596</v>
      </c>
      <c r="U313" s="56">
        <v>1267.7843459600001</v>
      </c>
      <c r="V313" s="56">
        <v>99.526045170000003</v>
      </c>
      <c r="W313" s="56">
        <v>99.526045170000003</v>
      </c>
    </row>
    <row r="314" spans="1:23" x14ac:dyDescent="0.25">
      <c r="A314" s="57">
        <v>13</v>
      </c>
      <c r="B314" s="57">
        <v>18</v>
      </c>
      <c r="C314" s="57">
        <v>3</v>
      </c>
      <c r="D314" s="72">
        <v>0</v>
      </c>
      <c r="E314" s="72">
        <v>0</v>
      </c>
      <c r="F314" s="72">
        <v>0</v>
      </c>
      <c r="G314" s="72">
        <v>0</v>
      </c>
      <c r="H314" s="72">
        <v>0</v>
      </c>
      <c r="I314" s="56">
        <v>828.18224443999986</v>
      </c>
      <c r="J314" s="56">
        <v>978.31224443999997</v>
      </c>
      <c r="K314" s="56">
        <v>1025.0222444399999</v>
      </c>
      <c r="L314" s="56">
        <v>1285.0122444399999</v>
      </c>
      <c r="M314" s="72">
        <v>0</v>
      </c>
      <c r="N314" s="72">
        <v>0</v>
      </c>
      <c r="O314" s="72">
        <v>0</v>
      </c>
      <c r="P314" s="72">
        <v>0</v>
      </c>
      <c r="Q314" s="72">
        <v>0</v>
      </c>
      <c r="R314" s="56">
        <v>809.06105080999998</v>
      </c>
      <c r="S314" s="56">
        <v>959.19105080999987</v>
      </c>
      <c r="T314" s="56">
        <v>1005.9010508099999</v>
      </c>
      <c r="U314" s="56">
        <v>1265.89105081</v>
      </c>
      <c r="V314" s="56">
        <v>99.245899550000004</v>
      </c>
      <c r="W314" s="56">
        <v>99.245899550000004</v>
      </c>
    </row>
    <row r="315" spans="1:23" x14ac:dyDescent="0.25">
      <c r="A315" s="57">
        <v>13</v>
      </c>
      <c r="B315" s="57">
        <v>19</v>
      </c>
      <c r="C315" s="57">
        <v>3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56">
        <v>852.18530709000004</v>
      </c>
      <c r="J315" s="56">
        <v>1002.3153070899999</v>
      </c>
      <c r="K315" s="56">
        <v>1049.0253070899998</v>
      </c>
      <c r="L315" s="56">
        <v>1309.0153070900001</v>
      </c>
      <c r="M315" s="72">
        <v>0</v>
      </c>
      <c r="N315" s="72">
        <v>0</v>
      </c>
      <c r="O315" s="72">
        <v>0</v>
      </c>
      <c r="P315" s="72">
        <v>0</v>
      </c>
      <c r="Q315" s="72">
        <v>0</v>
      </c>
      <c r="R315" s="56">
        <v>833.33918372999995</v>
      </c>
      <c r="S315" s="56">
        <v>983.46918373000005</v>
      </c>
      <c r="T315" s="56">
        <v>1030.17918373</v>
      </c>
      <c r="U315" s="56">
        <v>1290.16918373</v>
      </c>
      <c r="V315" s="56">
        <v>102.83826737</v>
      </c>
      <c r="W315" s="56">
        <v>102.83826737</v>
      </c>
    </row>
    <row r="316" spans="1:23" x14ac:dyDescent="0.25">
      <c r="A316" s="57">
        <v>13</v>
      </c>
      <c r="B316" s="57">
        <v>20</v>
      </c>
      <c r="C316" s="57">
        <v>3</v>
      </c>
      <c r="D316" s="72">
        <v>0</v>
      </c>
      <c r="E316" s="72">
        <v>0</v>
      </c>
      <c r="F316" s="72">
        <v>0</v>
      </c>
      <c r="G316" s="72">
        <v>0</v>
      </c>
      <c r="H316" s="72">
        <v>0</v>
      </c>
      <c r="I316" s="56">
        <v>845.84638310000003</v>
      </c>
      <c r="J316" s="56">
        <v>995.97638309999991</v>
      </c>
      <c r="K316" s="56">
        <v>1042.6863831000001</v>
      </c>
      <c r="L316" s="56">
        <v>1302.6763831000001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56">
        <v>827.17436385999997</v>
      </c>
      <c r="S316" s="56">
        <v>977.30436385999985</v>
      </c>
      <c r="T316" s="56">
        <v>1024.0143638599998</v>
      </c>
      <c r="U316" s="56">
        <v>1284.00436386</v>
      </c>
      <c r="V316" s="56">
        <v>101.92607611</v>
      </c>
      <c r="W316" s="56">
        <v>101.92607611</v>
      </c>
    </row>
    <row r="317" spans="1:23" x14ac:dyDescent="0.25">
      <c r="A317" s="57">
        <v>13</v>
      </c>
      <c r="B317" s="57">
        <v>21</v>
      </c>
      <c r="C317" s="57">
        <v>3</v>
      </c>
      <c r="D317" s="72">
        <v>0</v>
      </c>
      <c r="E317" s="72">
        <v>0</v>
      </c>
      <c r="F317" s="72">
        <v>0</v>
      </c>
      <c r="G317" s="72">
        <v>0</v>
      </c>
      <c r="H317" s="72">
        <v>0</v>
      </c>
      <c r="I317" s="56">
        <v>835.11264490999986</v>
      </c>
      <c r="J317" s="56">
        <v>985.24264490999997</v>
      </c>
      <c r="K317" s="56">
        <v>1031.9526449099999</v>
      </c>
      <c r="L317" s="56">
        <v>1291.9426449099999</v>
      </c>
      <c r="M317" s="72">
        <v>0</v>
      </c>
      <c r="N317" s="72">
        <v>0</v>
      </c>
      <c r="O317" s="72">
        <v>0</v>
      </c>
      <c r="P317" s="72">
        <v>0</v>
      </c>
      <c r="Q317" s="72">
        <v>0</v>
      </c>
      <c r="R317" s="56">
        <v>818.19251739999993</v>
      </c>
      <c r="S317" s="56">
        <v>968.32251740000004</v>
      </c>
      <c r="T317" s="56">
        <v>1015.0325174</v>
      </c>
      <c r="U317" s="56">
        <v>1275.0225174</v>
      </c>
      <c r="V317" s="56">
        <v>100.59705726999999</v>
      </c>
      <c r="W317" s="56">
        <v>100.59705726999999</v>
      </c>
    </row>
    <row r="318" spans="1:23" x14ac:dyDescent="0.25">
      <c r="A318" s="57">
        <v>13</v>
      </c>
      <c r="B318" s="57">
        <v>22</v>
      </c>
      <c r="C318" s="57">
        <v>3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56">
        <v>817.13207933000001</v>
      </c>
      <c r="J318" s="56">
        <v>967.26207932999989</v>
      </c>
      <c r="K318" s="56">
        <v>1013.9720793299999</v>
      </c>
      <c r="L318" s="56">
        <v>1273.9620793300001</v>
      </c>
      <c r="M318" s="72">
        <v>0</v>
      </c>
      <c r="N318" s="72">
        <v>0</v>
      </c>
      <c r="O318" s="72">
        <v>0</v>
      </c>
      <c r="P318" s="72">
        <v>0</v>
      </c>
      <c r="Q318" s="72">
        <v>0</v>
      </c>
      <c r="R318" s="56">
        <v>798.65845116000003</v>
      </c>
      <c r="S318" s="56">
        <v>948.78845115999991</v>
      </c>
      <c r="T318" s="56">
        <v>995.49845115999995</v>
      </c>
      <c r="U318" s="56">
        <v>1255.4884511600001</v>
      </c>
      <c r="V318" s="56">
        <v>97.706655810000001</v>
      </c>
      <c r="W318" s="56">
        <v>97.706655810000001</v>
      </c>
    </row>
    <row r="319" spans="1:23" x14ac:dyDescent="0.25">
      <c r="A319" s="57">
        <v>13</v>
      </c>
      <c r="B319" s="57">
        <v>23</v>
      </c>
      <c r="C319" s="57">
        <v>3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56">
        <v>840.33824388999994</v>
      </c>
      <c r="J319" s="56">
        <v>990.46824389000005</v>
      </c>
      <c r="K319" s="56">
        <v>1037.17824389</v>
      </c>
      <c r="L319" s="56">
        <v>1297.16824389</v>
      </c>
      <c r="M319" s="72">
        <v>0</v>
      </c>
      <c r="N319" s="72">
        <v>0</v>
      </c>
      <c r="O319" s="72">
        <v>0</v>
      </c>
      <c r="P319" s="72">
        <v>0</v>
      </c>
      <c r="Q319" s="72">
        <v>0</v>
      </c>
      <c r="R319" s="56">
        <v>821.55645072000004</v>
      </c>
      <c r="S319" s="56">
        <v>971.68645071999993</v>
      </c>
      <c r="T319" s="56">
        <v>1018.39645072</v>
      </c>
      <c r="U319" s="56">
        <v>1278.3864507200001</v>
      </c>
      <c r="V319" s="56">
        <v>101.09480913</v>
      </c>
      <c r="W319" s="56">
        <v>101.09480913</v>
      </c>
    </row>
    <row r="320" spans="1:23" x14ac:dyDescent="0.25">
      <c r="A320" s="57">
        <v>14</v>
      </c>
      <c r="B320" s="57">
        <v>0</v>
      </c>
      <c r="C320" s="57">
        <v>3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56">
        <v>920.79255968999985</v>
      </c>
      <c r="J320" s="56">
        <v>1070.9225596900001</v>
      </c>
      <c r="K320" s="56">
        <v>1117.6325596900001</v>
      </c>
      <c r="L320" s="56">
        <v>1377.6225596899999</v>
      </c>
      <c r="M320" s="72">
        <v>0</v>
      </c>
      <c r="N320" s="72">
        <v>0</v>
      </c>
      <c r="O320" s="72">
        <v>0</v>
      </c>
      <c r="P320" s="72">
        <v>0</v>
      </c>
      <c r="Q320" s="72">
        <v>0</v>
      </c>
      <c r="R320" s="56">
        <v>901.44376133000003</v>
      </c>
      <c r="S320" s="56">
        <v>1051.5737613299998</v>
      </c>
      <c r="T320" s="56">
        <v>1098.2837613299998</v>
      </c>
      <c r="U320" s="56">
        <v>1358.2737613300001</v>
      </c>
      <c r="V320" s="56">
        <v>112.91551233</v>
      </c>
      <c r="W320" s="56">
        <v>112.91551233</v>
      </c>
    </row>
    <row r="321" spans="1:23" x14ac:dyDescent="0.25">
      <c r="A321" s="57">
        <v>14</v>
      </c>
      <c r="B321" s="57">
        <v>1</v>
      </c>
      <c r="C321" s="57">
        <v>3</v>
      </c>
      <c r="D321" s="72">
        <v>0</v>
      </c>
      <c r="E321" s="72">
        <v>0</v>
      </c>
      <c r="F321" s="72">
        <v>0</v>
      </c>
      <c r="G321" s="72">
        <v>0</v>
      </c>
      <c r="H321" s="72">
        <v>0</v>
      </c>
      <c r="I321" s="56">
        <v>998.33960420999995</v>
      </c>
      <c r="J321" s="56">
        <v>1148.4696042100002</v>
      </c>
      <c r="K321" s="56">
        <v>1195.1796042100002</v>
      </c>
      <c r="L321" s="56">
        <v>1455.16960421</v>
      </c>
      <c r="M321" s="72">
        <v>0</v>
      </c>
      <c r="N321" s="72">
        <v>0</v>
      </c>
      <c r="O321" s="72">
        <v>0</v>
      </c>
      <c r="P321" s="72">
        <v>0</v>
      </c>
      <c r="Q321" s="72">
        <v>0</v>
      </c>
      <c r="R321" s="56">
        <v>978.14665776999993</v>
      </c>
      <c r="S321" s="56">
        <v>1128.2766577700002</v>
      </c>
      <c r="T321" s="56">
        <v>1174.9866577700002</v>
      </c>
      <c r="U321" s="56">
        <v>1434.97665777</v>
      </c>
      <c r="V321" s="56">
        <v>124.26502661000001</v>
      </c>
      <c r="W321" s="56">
        <v>124.26502661000001</v>
      </c>
    </row>
    <row r="322" spans="1:23" x14ac:dyDescent="0.25">
      <c r="A322" s="57">
        <v>14</v>
      </c>
      <c r="B322" s="57">
        <v>2</v>
      </c>
      <c r="C322" s="57">
        <v>3</v>
      </c>
      <c r="D322" s="72">
        <v>0</v>
      </c>
      <c r="E322" s="72">
        <v>0</v>
      </c>
      <c r="F322" s="72">
        <v>0</v>
      </c>
      <c r="G322" s="72">
        <v>0</v>
      </c>
      <c r="H322" s="72">
        <v>0</v>
      </c>
      <c r="I322" s="56">
        <v>1074.2882043099999</v>
      </c>
      <c r="J322" s="56">
        <v>1224.41820431</v>
      </c>
      <c r="K322" s="56">
        <v>1271.12820431</v>
      </c>
      <c r="L322" s="56">
        <v>1531.11820431</v>
      </c>
      <c r="M322" s="72">
        <v>0</v>
      </c>
      <c r="N322" s="72">
        <v>0</v>
      </c>
      <c r="O322" s="72">
        <v>0</v>
      </c>
      <c r="P322" s="72">
        <v>0</v>
      </c>
      <c r="Q322" s="72">
        <v>0</v>
      </c>
      <c r="R322" s="56">
        <v>1053.71627941</v>
      </c>
      <c r="S322" s="56">
        <v>1203.8462794100001</v>
      </c>
      <c r="T322" s="56">
        <v>1250.5562794100001</v>
      </c>
      <c r="U322" s="56">
        <v>1510.5462794099999</v>
      </c>
      <c r="V322" s="56">
        <v>135.44685337999999</v>
      </c>
      <c r="W322" s="56">
        <v>135.44685337999999</v>
      </c>
    </row>
    <row r="323" spans="1:23" x14ac:dyDescent="0.25">
      <c r="A323" s="57">
        <v>14</v>
      </c>
      <c r="B323" s="57">
        <v>3</v>
      </c>
      <c r="C323" s="57">
        <v>3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56">
        <v>1090.9876299299999</v>
      </c>
      <c r="J323" s="56">
        <v>1241.11762993</v>
      </c>
      <c r="K323" s="56">
        <v>1287.8276299300001</v>
      </c>
      <c r="L323" s="56">
        <v>1547.8176299300001</v>
      </c>
      <c r="M323" s="72">
        <v>0</v>
      </c>
      <c r="N323" s="72">
        <v>0</v>
      </c>
      <c r="O323" s="72">
        <v>0</v>
      </c>
      <c r="P323" s="72">
        <v>0</v>
      </c>
      <c r="Q323" s="72">
        <v>0</v>
      </c>
      <c r="R323" s="56">
        <v>1070.2451943599999</v>
      </c>
      <c r="S323" s="56">
        <v>1220.37519436</v>
      </c>
      <c r="T323" s="56">
        <v>1267.0851943600001</v>
      </c>
      <c r="U323" s="56">
        <v>1527.0751943600001</v>
      </c>
      <c r="V323" s="56">
        <v>137.89259096000001</v>
      </c>
      <c r="W323" s="56">
        <v>137.89259096000001</v>
      </c>
    </row>
    <row r="324" spans="1:23" x14ac:dyDescent="0.25">
      <c r="A324" s="57">
        <v>14</v>
      </c>
      <c r="B324" s="57">
        <v>4</v>
      </c>
      <c r="C324" s="57">
        <v>3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56">
        <v>1081.72406886</v>
      </c>
      <c r="J324" s="56">
        <v>1231.8540688600001</v>
      </c>
      <c r="K324" s="56">
        <v>1278.5640688600001</v>
      </c>
      <c r="L324" s="56">
        <v>1538.5540688599999</v>
      </c>
      <c r="M324" s="72">
        <v>0</v>
      </c>
      <c r="N324" s="72">
        <v>0</v>
      </c>
      <c r="O324" s="72">
        <v>0</v>
      </c>
      <c r="P324" s="72">
        <v>0</v>
      </c>
      <c r="Q324" s="72">
        <v>0</v>
      </c>
      <c r="R324" s="56">
        <v>1061.04529576</v>
      </c>
      <c r="S324" s="56">
        <v>1211.1752957600002</v>
      </c>
      <c r="T324" s="56">
        <v>1257.8852957600002</v>
      </c>
      <c r="U324" s="56">
        <v>1517.87529576</v>
      </c>
      <c r="V324" s="56">
        <v>136.53130755000001</v>
      </c>
      <c r="W324" s="56">
        <v>136.53130755000001</v>
      </c>
    </row>
    <row r="325" spans="1:23" x14ac:dyDescent="0.25">
      <c r="A325" s="57">
        <v>14</v>
      </c>
      <c r="B325" s="57">
        <v>5</v>
      </c>
      <c r="C325" s="57">
        <v>3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56">
        <v>1071.8593954299999</v>
      </c>
      <c r="J325" s="56">
        <v>1221.9893954300001</v>
      </c>
      <c r="K325" s="56">
        <v>1268.6993954300001</v>
      </c>
      <c r="L325" s="56">
        <v>1528.6893954300001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56">
        <v>1051.20093563</v>
      </c>
      <c r="S325" s="56">
        <v>1201.3309356300001</v>
      </c>
      <c r="T325" s="56">
        <v>1248.0409356300001</v>
      </c>
      <c r="U325" s="56">
        <v>1508.0309356299999</v>
      </c>
      <c r="V325" s="56">
        <v>135.07466496000001</v>
      </c>
      <c r="W325" s="56">
        <v>135.07466496000001</v>
      </c>
    </row>
    <row r="326" spans="1:23" x14ac:dyDescent="0.25">
      <c r="A326" s="57">
        <v>14</v>
      </c>
      <c r="B326" s="57">
        <v>6</v>
      </c>
      <c r="C326" s="57">
        <v>3</v>
      </c>
      <c r="D326" s="72">
        <v>0</v>
      </c>
      <c r="E326" s="72">
        <v>0</v>
      </c>
      <c r="F326" s="72">
        <v>0</v>
      </c>
      <c r="G326" s="72">
        <v>0</v>
      </c>
      <c r="H326" s="72">
        <v>0</v>
      </c>
      <c r="I326" s="56">
        <v>1018.8177769299999</v>
      </c>
      <c r="J326" s="56">
        <v>1168.9477769300001</v>
      </c>
      <c r="K326" s="56">
        <v>1215.6577769300002</v>
      </c>
      <c r="L326" s="56">
        <v>1475.64777693</v>
      </c>
      <c r="M326" s="72">
        <v>0</v>
      </c>
      <c r="N326" s="72">
        <v>0</v>
      </c>
      <c r="O326" s="72">
        <v>0</v>
      </c>
      <c r="P326" s="72">
        <v>0</v>
      </c>
      <c r="Q326" s="72">
        <v>0</v>
      </c>
      <c r="R326" s="56">
        <v>998.37490990000003</v>
      </c>
      <c r="S326" s="56">
        <v>1148.5049099</v>
      </c>
      <c r="T326" s="56">
        <v>1195.2149099000001</v>
      </c>
      <c r="U326" s="56">
        <v>1455.2049099000001</v>
      </c>
      <c r="V326" s="56">
        <v>127.25814483000001</v>
      </c>
      <c r="W326" s="56">
        <v>127.25814483000001</v>
      </c>
    </row>
    <row r="327" spans="1:23" x14ac:dyDescent="0.25">
      <c r="A327" s="57">
        <v>14</v>
      </c>
      <c r="B327" s="57">
        <v>7</v>
      </c>
      <c r="C327" s="57">
        <v>3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56">
        <v>970.19281758999989</v>
      </c>
      <c r="J327" s="56">
        <v>1120.3228175900001</v>
      </c>
      <c r="K327" s="56">
        <v>1167.0328175900001</v>
      </c>
      <c r="L327" s="56">
        <v>1427.0228175899999</v>
      </c>
      <c r="M327" s="72">
        <v>0</v>
      </c>
      <c r="N327" s="72">
        <v>0</v>
      </c>
      <c r="O327" s="72">
        <v>0</v>
      </c>
      <c r="P327" s="72">
        <v>0</v>
      </c>
      <c r="Q327" s="72">
        <v>0</v>
      </c>
      <c r="R327" s="56">
        <v>950.25598650999984</v>
      </c>
      <c r="S327" s="56">
        <v>1100.3859865099998</v>
      </c>
      <c r="T327" s="56">
        <v>1147.0959865100001</v>
      </c>
      <c r="U327" s="56">
        <v>1407.0859865099999</v>
      </c>
      <c r="V327" s="56">
        <v>120.13812154999999</v>
      </c>
      <c r="W327" s="56">
        <v>120.13812154999999</v>
      </c>
    </row>
    <row r="328" spans="1:23" x14ac:dyDescent="0.25">
      <c r="A328" s="57">
        <v>14</v>
      </c>
      <c r="B328" s="57">
        <v>8</v>
      </c>
      <c r="C328" s="57">
        <v>3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56">
        <v>899.12703071999988</v>
      </c>
      <c r="J328" s="56">
        <v>1049.2570307199999</v>
      </c>
      <c r="K328" s="56">
        <v>1095.9670307199999</v>
      </c>
      <c r="L328" s="56">
        <v>1355.9570307199999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56">
        <v>879.83622559999992</v>
      </c>
      <c r="S328" s="56">
        <v>1029.9662256000001</v>
      </c>
      <c r="T328" s="56">
        <v>1076.6762256</v>
      </c>
      <c r="U328" s="56">
        <v>1336.6662256</v>
      </c>
      <c r="V328" s="56">
        <v>109.71830534999999</v>
      </c>
      <c r="W328" s="56">
        <v>109.71830534999999</v>
      </c>
    </row>
    <row r="329" spans="1:23" x14ac:dyDescent="0.25">
      <c r="A329" s="57">
        <v>14</v>
      </c>
      <c r="B329" s="57">
        <v>9</v>
      </c>
      <c r="C329" s="57">
        <v>3</v>
      </c>
      <c r="D329" s="72">
        <v>0</v>
      </c>
      <c r="E329" s="72">
        <v>0</v>
      </c>
      <c r="F329" s="72">
        <v>0</v>
      </c>
      <c r="G329" s="72">
        <v>0</v>
      </c>
      <c r="H329" s="72">
        <v>0</v>
      </c>
      <c r="I329" s="56">
        <v>856.13224007999986</v>
      </c>
      <c r="J329" s="56">
        <v>1006.26224008</v>
      </c>
      <c r="K329" s="56">
        <v>1052.9722400799999</v>
      </c>
      <c r="L329" s="56">
        <v>1312.9622400799999</v>
      </c>
      <c r="M329" s="72">
        <v>0</v>
      </c>
      <c r="N329" s="72">
        <v>0</v>
      </c>
      <c r="O329" s="72">
        <v>0</v>
      </c>
      <c r="P329" s="72">
        <v>0</v>
      </c>
      <c r="Q329" s="72">
        <v>0</v>
      </c>
      <c r="R329" s="56">
        <v>837.11326006000002</v>
      </c>
      <c r="S329" s="56">
        <v>987.2432600599999</v>
      </c>
      <c r="T329" s="56">
        <v>1033.95326006</v>
      </c>
      <c r="U329" s="56">
        <v>1293.9432600600001</v>
      </c>
      <c r="V329" s="56">
        <v>103.39670694</v>
      </c>
      <c r="W329" s="56">
        <v>103.39670694</v>
      </c>
    </row>
    <row r="330" spans="1:23" x14ac:dyDescent="0.25">
      <c r="A330" s="57">
        <v>14</v>
      </c>
      <c r="B330" s="57">
        <v>10</v>
      </c>
      <c r="C330" s="57">
        <v>3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56">
        <v>865.14387434000002</v>
      </c>
      <c r="J330" s="56">
        <v>1015.2738743399999</v>
      </c>
      <c r="K330" s="56">
        <v>1061.9838743400001</v>
      </c>
      <c r="L330" s="56">
        <v>1321.9738743400001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56">
        <v>845.42038792000005</v>
      </c>
      <c r="S330" s="56">
        <v>995.55038791999993</v>
      </c>
      <c r="T330" s="56">
        <v>1042.2603879200001</v>
      </c>
      <c r="U330" s="56">
        <v>1302.2503879200001</v>
      </c>
      <c r="V330" s="56">
        <v>104.62588955</v>
      </c>
      <c r="W330" s="56">
        <v>104.62588955</v>
      </c>
    </row>
    <row r="331" spans="1:23" x14ac:dyDescent="0.25">
      <c r="A331" s="57">
        <v>14</v>
      </c>
      <c r="B331" s="57">
        <v>11</v>
      </c>
      <c r="C331" s="57">
        <v>3</v>
      </c>
      <c r="D331" s="72">
        <v>0</v>
      </c>
      <c r="E331" s="72">
        <v>0</v>
      </c>
      <c r="F331" s="72">
        <v>0</v>
      </c>
      <c r="G331" s="72">
        <v>0</v>
      </c>
      <c r="H331" s="72">
        <v>0</v>
      </c>
      <c r="I331" s="56">
        <v>883.13260142999991</v>
      </c>
      <c r="J331" s="56">
        <v>1033.2626014299999</v>
      </c>
      <c r="K331" s="56">
        <v>1079.9726014299999</v>
      </c>
      <c r="L331" s="56">
        <v>1339.9626014299999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56">
        <v>863.52718642999992</v>
      </c>
      <c r="S331" s="56">
        <v>1013.65718643</v>
      </c>
      <c r="T331" s="56">
        <v>1060.3671864299999</v>
      </c>
      <c r="U331" s="56">
        <v>1320.35718643</v>
      </c>
      <c r="V331" s="56">
        <v>107.30510218000001</v>
      </c>
      <c r="W331" s="56">
        <v>107.30510218000001</v>
      </c>
    </row>
    <row r="332" spans="1:23" x14ac:dyDescent="0.25">
      <c r="A332" s="57">
        <v>14</v>
      </c>
      <c r="B332" s="57">
        <v>12</v>
      </c>
      <c r="C332" s="57">
        <v>3</v>
      </c>
      <c r="D332" s="72">
        <v>0</v>
      </c>
      <c r="E332" s="72">
        <v>0</v>
      </c>
      <c r="F332" s="72">
        <v>0</v>
      </c>
      <c r="G332" s="72">
        <v>0</v>
      </c>
      <c r="H332" s="72">
        <v>0</v>
      </c>
      <c r="I332" s="56">
        <v>890.37056889999997</v>
      </c>
      <c r="J332" s="56">
        <v>1040.5005689</v>
      </c>
      <c r="K332" s="56">
        <v>1087.2105689</v>
      </c>
      <c r="L332" s="56">
        <v>1347.2005689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56">
        <v>870.95529032999991</v>
      </c>
      <c r="S332" s="56">
        <v>1021.08529033</v>
      </c>
      <c r="T332" s="56">
        <v>1067.7952903299999</v>
      </c>
      <c r="U332" s="56">
        <v>1327.78529033</v>
      </c>
      <c r="V332" s="56">
        <v>108.40421805</v>
      </c>
      <c r="W332" s="56">
        <v>108.40421805</v>
      </c>
    </row>
    <row r="333" spans="1:23" x14ac:dyDescent="0.25">
      <c r="A333" s="57">
        <v>14</v>
      </c>
      <c r="B333" s="57">
        <v>13</v>
      </c>
      <c r="C333" s="57">
        <v>3</v>
      </c>
      <c r="D333" s="72">
        <v>0</v>
      </c>
      <c r="E333" s="72">
        <v>0</v>
      </c>
      <c r="F333" s="72">
        <v>0</v>
      </c>
      <c r="G333" s="72">
        <v>0</v>
      </c>
      <c r="H333" s="72">
        <v>0</v>
      </c>
      <c r="I333" s="56">
        <v>947.77920282999992</v>
      </c>
      <c r="J333" s="56">
        <v>1097.9092028300001</v>
      </c>
      <c r="K333" s="56">
        <v>1144.6192028300002</v>
      </c>
      <c r="L333" s="56">
        <v>1404.60920283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56">
        <v>927.91031136000004</v>
      </c>
      <c r="S333" s="56">
        <v>1078.04031136</v>
      </c>
      <c r="T333" s="56">
        <v>1124.7503113600001</v>
      </c>
      <c r="U333" s="56">
        <v>1384.7403113600001</v>
      </c>
      <c r="V333" s="56">
        <v>116.83169413</v>
      </c>
      <c r="W333" s="56">
        <v>116.83169413</v>
      </c>
    </row>
    <row r="334" spans="1:23" x14ac:dyDescent="0.25">
      <c r="A334" s="57">
        <v>14</v>
      </c>
      <c r="B334" s="57">
        <v>14</v>
      </c>
      <c r="C334" s="57">
        <v>3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56">
        <v>982.52409083999999</v>
      </c>
      <c r="J334" s="56">
        <v>1132.65409084</v>
      </c>
      <c r="K334" s="56">
        <v>1179.36409084</v>
      </c>
      <c r="L334" s="56">
        <v>1439.35409084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56">
        <v>962.16027625999993</v>
      </c>
      <c r="S334" s="56">
        <v>1112.2902762600002</v>
      </c>
      <c r="T334" s="56">
        <v>1159.0002762600002</v>
      </c>
      <c r="U334" s="56">
        <v>1418.99027626</v>
      </c>
      <c r="V334" s="56">
        <v>121.8995662</v>
      </c>
      <c r="W334" s="56">
        <v>121.8995662</v>
      </c>
    </row>
    <row r="335" spans="1:23" x14ac:dyDescent="0.25">
      <c r="A335" s="57">
        <v>14</v>
      </c>
      <c r="B335" s="57">
        <v>15</v>
      </c>
      <c r="C335" s="57">
        <v>3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56">
        <v>938.37259396000002</v>
      </c>
      <c r="J335" s="56">
        <v>1088.50259396</v>
      </c>
      <c r="K335" s="56">
        <v>1135.21259396</v>
      </c>
      <c r="L335" s="56">
        <v>1395.2025939600001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56">
        <v>917.28250433999995</v>
      </c>
      <c r="S335" s="56">
        <v>1067.4125043399999</v>
      </c>
      <c r="T335" s="56">
        <v>1114.1225043400002</v>
      </c>
      <c r="U335" s="56">
        <v>1374.11250434</v>
      </c>
      <c r="V335" s="56">
        <v>115.25912708</v>
      </c>
      <c r="W335" s="56">
        <v>115.25912708</v>
      </c>
    </row>
    <row r="336" spans="1:23" x14ac:dyDescent="0.25">
      <c r="A336" s="57">
        <v>14</v>
      </c>
      <c r="B336" s="57">
        <v>16</v>
      </c>
      <c r="C336" s="57">
        <v>3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56">
        <v>878.38740997999992</v>
      </c>
      <c r="J336" s="56">
        <v>1028.5174099800001</v>
      </c>
      <c r="K336" s="56">
        <v>1075.2274099799999</v>
      </c>
      <c r="L336" s="56">
        <v>1335.21740998</v>
      </c>
      <c r="M336" s="72">
        <v>0</v>
      </c>
      <c r="N336" s="72">
        <v>0</v>
      </c>
      <c r="O336" s="72">
        <v>0</v>
      </c>
      <c r="P336" s="72">
        <v>0</v>
      </c>
      <c r="Q336" s="72">
        <v>0</v>
      </c>
      <c r="R336" s="56">
        <v>859.16301355999997</v>
      </c>
      <c r="S336" s="56">
        <v>1009.2930135599998</v>
      </c>
      <c r="T336" s="56">
        <v>1056.00301356</v>
      </c>
      <c r="U336" s="56">
        <v>1315.99301356</v>
      </c>
      <c r="V336" s="56">
        <v>106.65934765</v>
      </c>
      <c r="W336" s="56">
        <v>106.65934765</v>
      </c>
    </row>
    <row r="337" spans="1:23" x14ac:dyDescent="0.25">
      <c r="A337" s="57">
        <v>14</v>
      </c>
      <c r="B337" s="57">
        <v>17</v>
      </c>
      <c r="C337" s="57">
        <v>3</v>
      </c>
      <c r="D337" s="72">
        <v>0</v>
      </c>
      <c r="E337" s="72">
        <v>0</v>
      </c>
      <c r="F337" s="72">
        <v>0</v>
      </c>
      <c r="G337" s="72">
        <v>0</v>
      </c>
      <c r="H337" s="72">
        <v>0</v>
      </c>
      <c r="I337" s="56">
        <v>815.96296165999991</v>
      </c>
      <c r="J337" s="56">
        <v>966.09296166000001</v>
      </c>
      <c r="K337" s="56">
        <v>1012.8029616599999</v>
      </c>
      <c r="L337" s="56">
        <v>1272.7929616599999</v>
      </c>
      <c r="M337" s="72">
        <v>0</v>
      </c>
      <c r="N337" s="72">
        <v>0</v>
      </c>
      <c r="O337" s="72">
        <v>0</v>
      </c>
      <c r="P337" s="72">
        <v>0</v>
      </c>
      <c r="Q337" s="72">
        <v>0</v>
      </c>
      <c r="R337" s="56">
        <v>797.20799051000006</v>
      </c>
      <c r="S337" s="56">
        <v>947.33799050999994</v>
      </c>
      <c r="T337" s="56">
        <v>994.04799050999998</v>
      </c>
      <c r="U337" s="56">
        <v>1254.0379905100001</v>
      </c>
      <c r="V337" s="56">
        <v>97.492035180000002</v>
      </c>
      <c r="W337" s="56">
        <v>97.492035180000002</v>
      </c>
    </row>
    <row r="338" spans="1:23" x14ac:dyDescent="0.25">
      <c r="A338" s="57">
        <v>14</v>
      </c>
      <c r="B338" s="57">
        <v>18</v>
      </c>
      <c r="C338" s="57">
        <v>3</v>
      </c>
      <c r="D338" s="72">
        <v>0</v>
      </c>
      <c r="E338" s="72">
        <v>0</v>
      </c>
      <c r="F338" s="72">
        <v>0</v>
      </c>
      <c r="G338" s="72">
        <v>0</v>
      </c>
      <c r="H338" s="72">
        <v>0</v>
      </c>
      <c r="I338" s="56">
        <v>796.04354049000005</v>
      </c>
      <c r="J338" s="56">
        <v>946.17354048999994</v>
      </c>
      <c r="K338" s="56">
        <v>992.88354048999997</v>
      </c>
      <c r="L338" s="56">
        <v>1252.8735404900001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56">
        <v>777.35349381999993</v>
      </c>
      <c r="S338" s="56">
        <v>927.48349382000004</v>
      </c>
      <c r="T338" s="56">
        <v>974.19349381999996</v>
      </c>
      <c r="U338" s="56">
        <v>1234.18349382</v>
      </c>
      <c r="V338" s="56">
        <v>94.554220520000001</v>
      </c>
      <c r="W338" s="56">
        <v>94.554220520000001</v>
      </c>
    </row>
    <row r="339" spans="1:23" x14ac:dyDescent="0.25">
      <c r="A339" s="57">
        <v>14</v>
      </c>
      <c r="B339" s="57">
        <v>19</v>
      </c>
      <c r="C339" s="57">
        <v>3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56">
        <v>829.24519097999985</v>
      </c>
      <c r="J339" s="56">
        <v>979.37519097999996</v>
      </c>
      <c r="K339" s="56">
        <v>1026.0851909799999</v>
      </c>
      <c r="L339" s="56">
        <v>1286.0751909799999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56">
        <v>810.11115420999988</v>
      </c>
      <c r="S339" s="56">
        <v>960.24115420999999</v>
      </c>
      <c r="T339" s="56">
        <v>1006.9511542099999</v>
      </c>
      <c r="U339" s="56">
        <v>1266.9411542099999</v>
      </c>
      <c r="V339" s="56">
        <v>99.40128043</v>
      </c>
      <c r="W339" s="56">
        <v>99.40128043</v>
      </c>
    </row>
    <row r="340" spans="1:23" x14ac:dyDescent="0.25">
      <c r="A340" s="57">
        <v>14</v>
      </c>
      <c r="B340" s="57">
        <v>20</v>
      </c>
      <c r="C340" s="57">
        <v>3</v>
      </c>
      <c r="D340" s="72">
        <v>0</v>
      </c>
      <c r="E340" s="72">
        <v>0</v>
      </c>
      <c r="F340" s="72">
        <v>0</v>
      </c>
      <c r="G340" s="72">
        <v>0</v>
      </c>
      <c r="H340" s="72">
        <v>0</v>
      </c>
      <c r="I340" s="56">
        <v>822.94322657999999</v>
      </c>
      <c r="J340" s="56">
        <v>973.07322657999987</v>
      </c>
      <c r="K340" s="56">
        <v>1019.7832265799999</v>
      </c>
      <c r="L340" s="56">
        <v>1279.77322658</v>
      </c>
      <c r="M340" s="72">
        <v>0</v>
      </c>
      <c r="N340" s="72">
        <v>0</v>
      </c>
      <c r="O340" s="72">
        <v>0</v>
      </c>
      <c r="P340" s="72">
        <v>0</v>
      </c>
      <c r="Q340" s="72">
        <v>0</v>
      </c>
      <c r="R340" s="56">
        <v>803.96582738999984</v>
      </c>
      <c r="S340" s="56">
        <v>954.09582738999995</v>
      </c>
      <c r="T340" s="56">
        <v>1000.8058273899999</v>
      </c>
      <c r="U340" s="56">
        <v>1260.7958273899999</v>
      </c>
      <c r="V340" s="56">
        <v>98.491973509999994</v>
      </c>
      <c r="W340" s="56">
        <v>98.491973509999994</v>
      </c>
    </row>
    <row r="341" spans="1:23" x14ac:dyDescent="0.25">
      <c r="A341" s="57">
        <v>14</v>
      </c>
      <c r="B341" s="57">
        <v>21</v>
      </c>
      <c r="C341" s="57">
        <v>3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56">
        <v>809.10459400999991</v>
      </c>
      <c r="J341" s="56">
        <v>959.23459401000002</v>
      </c>
      <c r="K341" s="56">
        <v>1005.9445940099999</v>
      </c>
      <c r="L341" s="56">
        <v>1265.93459401</v>
      </c>
      <c r="M341" s="72">
        <v>0</v>
      </c>
      <c r="N341" s="72">
        <v>0</v>
      </c>
      <c r="O341" s="72">
        <v>0</v>
      </c>
      <c r="P341" s="72">
        <v>0</v>
      </c>
      <c r="Q341" s="72">
        <v>0</v>
      </c>
      <c r="R341" s="56">
        <v>790.23099100999991</v>
      </c>
      <c r="S341" s="56">
        <v>940.36099101000002</v>
      </c>
      <c r="T341" s="56">
        <v>987.07099100999994</v>
      </c>
      <c r="U341" s="56">
        <v>1247.06099101</v>
      </c>
      <c r="V341" s="56">
        <v>96.459667960000004</v>
      </c>
      <c r="W341" s="56">
        <v>96.459667960000004</v>
      </c>
    </row>
    <row r="342" spans="1:23" x14ac:dyDescent="0.25">
      <c r="A342" s="57">
        <v>14</v>
      </c>
      <c r="B342" s="57">
        <v>22</v>
      </c>
      <c r="C342" s="57">
        <v>3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56">
        <v>790.01691554999991</v>
      </c>
      <c r="J342" s="56">
        <v>940.14691555000002</v>
      </c>
      <c r="K342" s="56">
        <v>986.85691554999994</v>
      </c>
      <c r="L342" s="56">
        <v>1246.8469155499999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56">
        <v>771.20574898000007</v>
      </c>
      <c r="S342" s="56">
        <v>921.33574897999995</v>
      </c>
      <c r="T342" s="56">
        <v>968.04574897999998</v>
      </c>
      <c r="U342" s="56">
        <v>1228.0357489800001</v>
      </c>
      <c r="V342" s="56">
        <v>93.64455581</v>
      </c>
      <c r="W342" s="56">
        <v>93.64455581</v>
      </c>
    </row>
    <row r="343" spans="1:23" x14ac:dyDescent="0.25">
      <c r="A343" s="57">
        <v>14</v>
      </c>
      <c r="B343" s="57">
        <v>23</v>
      </c>
      <c r="C343" s="57">
        <v>3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56">
        <v>824.25107846000003</v>
      </c>
      <c r="J343" s="56">
        <v>974.38107845999991</v>
      </c>
      <c r="K343" s="56">
        <v>1021.0910784599999</v>
      </c>
      <c r="L343" s="56">
        <v>1281.0810784600001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56">
        <v>805.23473690000003</v>
      </c>
      <c r="S343" s="56">
        <v>955.36473689999991</v>
      </c>
      <c r="T343" s="56">
        <v>1002.0747368999999</v>
      </c>
      <c r="U343" s="56">
        <v>1262.0647369000001</v>
      </c>
      <c r="V343" s="56">
        <v>98.679730520000007</v>
      </c>
      <c r="W343" s="56">
        <v>98.679730520000007</v>
      </c>
    </row>
    <row r="344" spans="1:23" x14ac:dyDescent="0.25">
      <c r="A344" s="57">
        <v>15</v>
      </c>
      <c r="B344" s="57">
        <v>0</v>
      </c>
      <c r="C344" s="57">
        <v>3</v>
      </c>
      <c r="D344" s="72">
        <v>0</v>
      </c>
      <c r="E344" s="72">
        <v>0</v>
      </c>
      <c r="F344" s="72">
        <v>0</v>
      </c>
      <c r="G344" s="72">
        <v>0</v>
      </c>
      <c r="H344" s="72">
        <v>0</v>
      </c>
      <c r="I344" s="56">
        <v>941.07120939999993</v>
      </c>
      <c r="J344" s="56">
        <v>1091.2012094000002</v>
      </c>
      <c r="K344" s="56">
        <v>1137.9112094000002</v>
      </c>
      <c r="L344" s="56">
        <v>1397.9012094</v>
      </c>
      <c r="M344" s="72">
        <v>0</v>
      </c>
      <c r="N344" s="72">
        <v>0</v>
      </c>
      <c r="O344" s="72">
        <v>0</v>
      </c>
      <c r="P344" s="72">
        <v>0</v>
      </c>
      <c r="Q344" s="72">
        <v>0</v>
      </c>
      <c r="R344" s="56">
        <v>921.00197012000001</v>
      </c>
      <c r="S344" s="56">
        <v>1071.13197012</v>
      </c>
      <c r="T344" s="56">
        <v>1117.84197012</v>
      </c>
      <c r="U344" s="56">
        <v>1377.8319701200001</v>
      </c>
      <c r="V344" s="56">
        <v>115.80948608999999</v>
      </c>
      <c r="W344" s="56">
        <v>115.80948608999999</v>
      </c>
    </row>
    <row r="345" spans="1:23" x14ac:dyDescent="0.25">
      <c r="A345" s="57">
        <v>15</v>
      </c>
      <c r="B345" s="57">
        <v>1</v>
      </c>
      <c r="C345" s="57">
        <v>3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56">
        <v>1036.8729010500001</v>
      </c>
      <c r="J345" s="56">
        <v>1187.00290105</v>
      </c>
      <c r="K345" s="56">
        <v>1233.71290105</v>
      </c>
      <c r="L345" s="56">
        <v>1493.70290105</v>
      </c>
      <c r="M345" s="72">
        <v>0</v>
      </c>
      <c r="N345" s="72">
        <v>0</v>
      </c>
      <c r="O345" s="72">
        <v>0</v>
      </c>
      <c r="P345" s="72">
        <v>0</v>
      </c>
      <c r="Q345" s="72">
        <v>0</v>
      </c>
      <c r="R345" s="56">
        <v>1015.30386704</v>
      </c>
      <c r="S345" s="56">
        <v>1165.43386704</v>
      </c>
      <c r="T345" s="56">
        <v>1212.14386704</v>
      </c>
      <c r="U345" s="56">
        <v>1472.13386704</v>
      </c>
      <c r="V345" s="56">
        <v>129.76307553999999</v>
      </c>
      <c r="W345" s="56">
        <v>129.76307553999999</v>
      </c>
    </row>
    <row r="346" spans="1:23" x14ac:dyDescent="0.25">
      <c r="A346" s="57">
        <v>15</v>
      </c>
      <c r="B346" s="57">
        <v>2</v>
      </c>
      <c r="C346" s="57">
        <v>3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56">
        <v>1110.4992050400001</v>
      </c>
      <c r="J346" s="56">
        <v>1260.62920504</v>
      </c>
      <c r="K346" s="56">
        <v>1307.33920504</v>
      </c>
      <c r="L346" s="56">
        <v>1567.32920504</v>
      </c>
      <c r="M346" s="72">
        <v>0</v>
      </c>
      <c r="N346" s="72">
        <v>0</v>
      </c>
      <c r="O346" s="72">
        <v>0</v>
      </c>
      <c r="P346" s="72">
        <v>0</v>
      </c>
      <c r="Q346" s="72">
        <v>0</v>
      </c>
      <c r="R346" s="56">
        <v>1088.78927535</v>
      </c>
      <c r="S346" s="56">
        <v>1238.9192753500001</v>
      </c>
      <c r="T346" s="56">
        <v>1285.6292753500002</v>
      </c>
      <c r="U346" s="56">
        <v>1545.61927535</v>
      </c>
      <c r="V346" s="56">
        <v>140.63650706000001</v>
      </c>
      <c r="W346" s="56">
        <v>140.63650706000001</v>
      </c>
    </row>
    <row r="347" spans="1:23" x14ac:dyDescent="0.25">
      <c r="A347" s="57">
        <v>15</v>
      </c>
      <c r="B347" s="57">
        <v>3</v>
      </c>
      <c r="C347" s="57">
        <v>3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56">
        <v>1116.48579178</v>
      </c>
      <c r="J347" s="56">
        <v>1266.6157917800001</v>
      </c>
      <c r="K347" s="56">
        <v>1313.3257917800001</v>
      </c>
      <c r="L347" s="56">
        <v>1573.3157917799999</v>
      </c>
      <c r="M347" s="72">
        <v>0</v>
      </c>
      <c r="N347" s="72">
        <v>0</v>
      </c>
      <c r="O347" s="72">
        <v>0</v>
      </c>
      <c r="P347" s="72">
        <v>0</v>
      </c>
      <c r="Q347" s="72">
        <v>0</v>
      </c>
      <c r="R347" s="56">
        <v>1094.76783557</v>
      </c>
      <c r="S347" s="56">
        <v>1244.8978355700001</v>
      </c>
      <c r="T347" s="56">
        <v>1291.6078355700001</v>
      </c>
      <c r="U347" s="56">
        <v>1551.5978355699999</v>
      </c>
      <c r="V347" s="56">
        <v>141.52113799</v>
      </c>
      <c r="W347" s="56">
        <v>141.52113799</v>
      </c>
    </row>
    <row r="348" spans="1:23" x14ac:dyDescent="0.25">
      <c r="A348" s="57">
        <v>15</v>
      </c>
      <c r="B348" s="57">
        <v>4</v>
      </c>
      <c r="C348" s="57">
        <v>3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56">
        <v>1109.1159636100001</v>
      </c>
      <c r="J348" s="56">
        <v>1259.24596361</v>
      </c>
      <c r="K348" s="56">
        <v>1305.95596361</v>
      </c>
      <c r="L348" s="56">
        <v>1565.94596361</v>
      </c>
      <c r="M348" s="72">
        <v>0</v>
      </c>
      <c r="N348" s="72">
        <v>0</v>
      </c>
      <c r="O348" s="72">
        <v>0</v>
      </c>
      <c r="P348" s="72">
        <v>0</v>
      </c>
      <c r="Q348" s="72">
        <v>0</v>
      </c>
      <c r="R348" s="56">
        <v>1087.4871768399998</v>
      </c>
      <c r="S348" s="56">
        <v>1237.61717684</v>
      </c>
      <c r="T348" s="56">
        <v>1284.32717684</v>
      </c>
      <c r="U348" s="56">
        <v>1544.31717684</v>
      </c>
      <c r="V348" s="56">
        <v>140.44383916000001</v>
      </c>
      <c r="W348" s="56">
        <v>140.44383916000001</v>
      </c>
    </row>
    <row r="349" spans="1:23" x14ac:dyDescent="0.25">
      <c r="A349" s="57">
        <v>15</v>
      </c>
      <c r="B349" s="57">
        <v>5</v>
      </c>
      <c r="C349" s="57">
        <v>3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56">
        <v>1085.0081420900001</v>
      </c>
      <c r="J349" s="56">
        <v>1235.13814209</v>
      </c>
      <c r="K349" s="56">
        <v>1281.84814209</v>
      </c>
      <c r="L349" s="56">
        <v>1541.83814209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56">
        <v>1063.5706381800001</v>
      </c>
      <c r="S349" s="56">
        <v>1213.7006381800002</v>
      </c>
      <c r="T349" s="56">
        <v>1260.4106381800002</v>
      </c>
      <c r="U349" s="56">
        <v>1520.40063818</v>
      </c>
      <c r="V349" s="56">
        <v>136.90497544999999</v>
      </c>
      <c r="W349" s="56">
        <v>136.90497544999999</v>
      </c>
    </row>
    <row r="350" spans="1:23" x14ac:dyDescent="0.25">
      <c r="A350" s="57">
        <v>15</v>
      </c>
      <c r="B350" s="57">
        <v>6</v>
      </c>
      <c r="C350" s="57">
        <v>3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56">
        <v>1032.3749664500001</v>
      </c>
      <c r="J350" s="56">
        <v>1182.50496645</v>
      </c>
      <c r="K350" s="56">
        <v>1229.21496645</v>
      </c>
      <c r="L350" s="56">
        <v>1489.20496645</v>
      </c>
      <c r="M350" s="72">
        <v>0</v>
      </c>
      <c r="N350" s="72">
        <v>0</v>
      </c>
      <c r="O350" s="72">
        <v>0</v>
      </c>
      <c r="P350" s="72">
        <v>0</v>
      </c>
      <c r="Q350" s="72">
        <v>0</v>
      </c>
      <c r="R350" s="56">
        <v>1011.3612594800001</v>
      </c>
      <c r="S350" s="56">
        <v>1161.4912594800001</v>
      </c>
      <c r="T350" s="56">
        <v>1208.2012594800001</v>
      </c>
      <c r="U350" s="56">
        <v>1468.1912594800001</v>
      </c>
      <c r="V350" s="56">
        <v>129.17969887000001</v>
      </c>
      <c r="W350" s="56">
        <v>129.17969887000001</v>
      </c>
    </row>
    <row r="351" spans="1:23" x14ac:dyDescent="0.25">
      <c r="A351" s="57">
        <v>15</v>
      </c>
      <c r="B351" s="57">
        <v>7</v>
      </c>
      <c r="C351" s="57">
        <v>3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56">
        <v>981.69236433999993</v>
      </c>
      <c r="J351" s="56">
        <v>1131.8223643400001</v>
      </c>
      <c r="K351" s="56">
        <v>1178.5323643400002</v>
      </c>
      <c r="L351" s="56">
        <v>1438.52236434</v>
      </c>
      <c r="M351" s="72">
        <v>0</v>
      </c>
      <c r="N351" s="72">
        <v>0</v>
      </c>
      <c r="O351" s="72">
        <v>0</v>
      </c>
      <c r="P351" s="72">
        <v>0</v>
      </c>
      <c r="Q351" s="72">
        <v>0</v>
      </c>
      <c r="R351" s="56">
        <v>961.02046205999989</v>
      </c>
      <c r="S351" s="56">
        <v>1111.1504620600001</v>
      </c>
      <c r="T351" s="56">
        <v>1157.8604620600001</v>
      </c>
      <c r="U351" s="56">
        <v>1417.8504620599999</v>
      </c>
      <c r="V351" s="56">
        <v>121.73091106</v>
      </c>
      <c r="W351" s="56">
        <v>121.73091106</v>
      </c>
    </row>
    <row r="352" spans="1:23" x14ac:dyDescent="0.25">
      <c r="A352" s="57">
        <v>15</v>
      </c>
      <c r="B352" s="57">
        <v>8</v>
      </c>
      <c r="C352" s="57">
        <v>3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56">
        <v>912.52299785999992</v>
      </c>
      <c r="J352" s="56">
        <v>1062.6529978600001</v>
      </c>
      <c r="K352" s="56">
        <v>1109.36299786</v>
      </c>
      <c r="L352" s="56">
        <v>1369.35299786</v>
      </c>
      <c r="M352" s="72">
        <v>0</v>
      </c>
      <c r="N352" s="72">
        <v>0</v>
      </c>
      <c r="O352" s="72">
        <v>0</v>
      </c>
      <c r="P352" s="72">
        <v>0</v>
      </c>
      <c r="Q352" s="72">
        <v>0</v>
      </c>
      <c r="R352" s="56">
        <v>892.49941222999985</v>
      </c>
      <c r="S352" s="56">
        <v>1042.6294122300001</v>
      </c>
      <c r="T352" s="56">
        <v>1089.3394122299999</v>
      </c>
      <c r="U352" s="56">
        <v>1349.3294122299999</v>
      </c>
      <c r="V352" s="56">
        <v>111.59204185999999</v>
      </c>
      <c r="W352" s="56">
        <v>111.59204185999999</v>
      </c>
    </row>
    <row r="353" spans="1:23" x14ac:dyDescent="0.25">
      <c r="A353" s="57">
        <v>15</v>
      </c>
      <c r="B353" s="57">
        <v>9</v>
      </c>
      <c r="C353" s="57">
        <v>3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56">
        <v>868.40473323000003</v>
      </c>
      <c r="J353" s="56">
        <v>1018.5347332299999</v>
      </c>
      <c r="K353" s="56">
        <v>1065.2447332299998</v>
      </c>
      <c r="L353" s="56">
        <v>1325.2347332300001</v>
      </c>
      <c r="M353" s="72">
        <v>0</v>
      </c>
      <c r="N353" s="72">
        <v>0</v>
      </c>
      <c r="O353" s="72">
        <v>0</v>
      </c>
      <c r="P353" s="72">
        <v>0</v>
      </c>
      <c r="Q353" s="72">
        <v>0</v>
      </c>
      <c r="R353" s="56">
        <v>848.76741933999995</v>
      </c>
      <c r="S353" s="56">
        <v>998.89741934000006</v>
      </c>
      <c r="T353" s="56">
        <v>1045.60741934</v>
      </c>
      <c r="U353" s="56">
        <v>1305.59741934</v>
      </c>
      <c r="V353" s="56">
        <v>105.12114049</v>
      </c>
      <c r="W353" s="56">
        <v>105.12114049</v>
      </c>
    </row>
    <row r="354" spans="1:23" x14ac:dyDescent="0.25">
      <c r="A354" s="57">
        <v>15</v>
      </c>
      <c r="B354" s="57">
        <v>10</v>
      </c>
      <c r="C354" s="57">
        <v>3</v>
      </c>
      <c r="D354" s="72">
        <v>0</v>
      </c>
      <c r="E354" s="72">
        <v>0</v>
      </c>
      <c r="F354" s="72">
        <v>0</v>
      </c>
      <c r="G354" s="72">
        <v>0</v>
      </c>
      <c r="H354" s="72">
        <v>0</v>
      </c>
      <c r="I354" s="56">
        <v>871.99937465000005</v>
      </c>
      <c r="J354" s="56">
        <v>1022.1293746499999</v>
      </c>
      <c r="K354" s="56">
        <v>1068.8393746500001</v>
      </c>
      <c r="L354" s="56">
        <v>1328.8293746500001</v>
      </c>
      <c r="M354" s="72">
        <v>0</v>
      </c>
      <c r="N354" s="72">
        <v>0</v>
      </c>
      <c r="O354" s="72">
        <v>0</v>
      </c>
      <c r="P354" s="72">
        <v>0</v>
      </c>
      <c r="Q354" s="72">
        <v>0</v>
      </c>
      <c r="R354" s="56">
        <v>852.40826254000001</v>
      </c>
      <c r="S354" s="56">
        <v>1002.5382625399999</v>
      </c>
      <c r="T354" s="56">
        <v>1049.2482625399998</v>
      </c>
      <c r="U354" s="56">
        <v>1309.2382625400001</v>
      </c>
      <c r="V354" s="56">
        <v>105.65986593</v>
      </c>
      <c r="W354" s="56">
        <v>105.65986593</v>
      </c>
    </row>
    <row r="355" spans="1:23" x14ac:dyDescent="0.25">
      <c r="A355" s="57">
        <v>15</v>
      </c>
      <c r="B355" s="57">
        <v>11</v>
      </c>
      <c r="C355" s="57">
        <v>3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56">
        <v>881.02476261999993</v>
      </c>
      <c r="J355" s="56">
        <v>1031.1547626199999</v>
      </c>
      <c r="K355" s="56">
        <v>1077.86476262</v>
      </c>
      <c r="L355" s="56">
        <v>1337.85476262</v>
      </c>
      <c r="M355" s="72">
        <v>0</v>
      </c>
      <c r="N355" s="72">
        <v>0</v>
      </c>
      <c r="O355" s="72">
        <v>0</v>
      </c>
      <c r="P355" s="72">
        <v>0</v>
      </c>
      <c r="Q355" s="72">
        <v>0</v>
      </c>
      <c r="R355" s="56">
        <v>861.24602907999986</v>
      </c>
      <c r="S355" s="56">
        <v>1011.37602908</v>
      </c>
      <c r="T355" s="56">
        <v>1058.0860290799999</v>
      </c>
      <c r="U355" s="56">
        <v>1318.0760290799999</v>
      </c>
      <c r="V355" s="56">
        <v>106.96756567</v>
      </c>
      <c r="W355" s="56">
        <v>106.96756567</v>
      </c>
    </row>
    <row r="356" spans="1:23" x14ac:dyDescent="0.25">
      <c r="A356" s="57">
        <v>15</v>
      </c>
      <c r="B356" s="57">
        <v>12</v>
      </c>
      <c r="C356" s="57">
        <v>3</v>
      </c>
      <c r="D356" s="72">
        <v>0</v>
      </c>
      <c r="E356" s="72">
        <v>0</v>
      </c>
      <c r="F356" s="72">
        <v>0</v>
      </c>
      <c r="G356" s="72">
        <v>0</v>
      </c>
      <c r="H356" s="72">
        <v>0</v>
      </c>
      <c r="I356" s="56">
        <v>893.48055289999991</v>
      </c>
      <c r="J356" s="56">
        <v>1043.6105529000001</v>
      </c>
      <c r="K356" s="56">
        <v>1090.3205528999999</v>
      </c>
      <c r="L356" s="56">
        <v>1350.3105528999999</v>
      </c>
      <c r="M356" s="72">
        <v>0</v>
      </c>
      <c r="N356" s="72">
        <v>0</v>
      </c>
      <c r="O356" s="72">
        <v>0</v>
      </c>
      <c r="P356" s="72">
        <v>0</v>
      </c>
      <c r="Q356" s="72">
        <v>0</v>
      </c>
      <c r="R356" s="56">
        <v>873.54401380999991</v>
      </c>
      <c r="S356" s="56">
        <v>1023.67401381</v>
      </c>
      <c r="T356" s="56">
        <v>1070.3840138099999</v>
      </c>
      <c r="U356" s="56">
        <v>1330.37401381</v>
      </c>
      <c r="V356" s="56">
        <v>108.78726426999999</v>
      </c>
      <c r="W356" s="56">
        <v>108.78726426999999</v>
      </c>
    </row>
    <row r="357" spans="1:23" x14ac:dyDescent="0.25">
      <c r="A357" s="57">
        <v>15</v>
      </c>
      <c r="B357" s="57">
        <v>13</v>
      </c>
      <c r="C357" s="57">
        <v>3</v>
      </c>
      <c r="D357" s="72">
        <v>0</v>
      </c>
      <c r="E357" s="72">
        <v>0</v>
      </c>
      <c r="F357" s="72">
        <v>0</v>
      </c>
      <c r="G357" s="72">
        <v>0</v>
      </c>
      <c r="H357" s="72">
        <v>0</v>
      </c>
      <c r="I357" s="56">
        <v>916.19112028000006</v>
      </c>
      <c r="J357" s="56">
        <v>1066.3211202799998</v>
      </c>
      <c r="K357" s="56">
        <v>1113.0311202800001</v>
      </c>
      <c r="L357" s="56">
        <v>1373.0211202800001</v>
      </c>
      <c r="M357" s="72">
        <v>0</v>
      </c>
      <c r="N357" s="72">
        <v>0</v>
      </c>
      <c r="O357" s="72">
        <v>0</v>
      </c>
      <c r="P357" s="72">
        <v>0</v>
      </c>
      <c r="Q357" s="72">
        <v>0</v>
      </c>
      <c r="R357" s="56">
        <v>896.05685688999995</v>
      </c>
      <c r="S357" s="56">
        <v>1046.1868568899999</v>
      </c>
      <c r="T357" s="56">
        <v>1092.89685689</v>
      </c>
      <c r="U357" s="56">
        <v>1352.88685689</v>
      </c>
      <c r="V357" s="56">
        <v>112.11842706</v>
      </c>
      <c r="W357" s="56">
        <v>112.11842706</v>
      </c>
    </row>
    <row r="358" spans="1:23" x14ac:dyDescent="0.25">
      <c r="A358" s="57">
        <v>15</v>
      </c>
      <c r="B358" s="57">
        <v>14</v>
      </c>
      <c r="C358" s="57">
        <v>3</v>
      </c>
      <c r="D358" s="72">
        <v>0</v>
      </c>
      <c r="E358" s="72">
        <v>0</v>
      </c>
      <c r="F358" s="72">
        <v>0</v>
      </c>
      <c r="G358" s="72">
        <v>0</v>
      </c>
      <c r="H358" s="72">
        <v>0</v>
      </c>
      <c r="I358" s="56">
        <v>944.49182345999986</v>
      </c>
      <c r="J358" s="56">
        <v>1094.6218234600001</v>
      </c>
      <c r="K358" s="56">
        <v>1141.3318234600001</v>
      </c>
      <c r="L358" s="56">
        <v>1401.3218234599999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56">
        <v>923.29838349999989</v>
      </c>
      <c r="S358" s="56">
        <v>1073.4283835000001</v>
      </c>
      <c r="T358" s="56">
        <v>1120.1383835000001</v>
      </c>
      <c r="U358" s="56">
        <v>1380.1283834999999</v>
      </c>
      <c r="V358" s="56">
        <v>116.14927999</v>
      </c>
      <c r="W358" s="56">
        <v>116.14927999</v>
      </c>
    </row>
    <row r="359" spans="1:23" x14ac:dyDescent="0.25">
      <c r="A359" s="57">
        <v>15</v>
      </c>
      <c r="B359" s="57">
        <v>15</v>
      </c>
      <c r="C359" s="57">
        <v>3</v>
      </c>
      <c r="D359" s="72">
        <v>0</v>
      </c>
      <c r="E359" s="72">
        <v>0</v>
      </c>
      <c r="F359" s="72">
        <v>0</v>
      </c>
      <c r="G359" s="72">
        <v>0</v>
      </c>
      <c r="H359" s="72">
        <v>0</v>
      </c>
      <c r="I359" s="56">
        <v>901.58752926999989</v>
      </c>
      <c r="J359" s="56">
        <v>1051.7175292699999</v>
      </c>
      <c r="K359" s="56">
        <v>1098.4275292699999</v>
      </c>
      <c r="L359" s="56">
        <v>1358.4175292699999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56">
        <v>881.48563496999998</v>
      </c>
      <c r="S359" s="56">
        <v>1031.61563497</v>
      </c>
      <c r="T359" s="56">
        <v>1078.32563497</v>
      </c>
      <c r="U359" s="56">
        <v>1338.31563497</v>
      </c>
      <c r="V359" s="56">
        <v>109.96236387</v>
      </c>
      <c r="W359" s="56">
        <v>109.96236387</v>
      </c>
    </row>
    <row r="360" spans="1:23" x14ac:dyDescent="0.25">
      <c r="A360" s="57">
        <v>15</v>
      </c>
      <c r="B360" s="57">
        <v>16</v>
      </c>
      <c r="C360" s="57">
        <v>3</v>
      </c>
      <c r="D360" s="72">
        <v>0</v>
      </c>
      <c r="E360" s="72">
        <v>0</v>
      </c>
      <c r="F360" s="72">
        <v>0</v>
      </c>
      <c r="G360" s="72">
        <v>0</v>
      </c>
      <c r="H360" s="72">
        <v>0</v>
      </c>
      <c r="I360" s="56">
        <v>846.47015193000004</v>
      </c>
      <c r="J360" s="56">
        <v>996.60015192999992</v>
      </c>
      <c r="K360" s="56">
        <v>1043.3101519299998</v>
      </c>
      <c r="L360" s="56">
        <v>1303.3001519300001</v>
      </c>
      <c r="M360" s="72">
        <v>0</v>
      </c>
      <c r="N360" s="72">
        <v>0</v>
      </c>
      <c r="O360" s="72">
        <v>0</v>
      </c>
      <c r="P360" s="72">
        <v>0</v>
      </c>
      <c r="Q360" s="72">
        <v>0</v>
      </c>
      <c r="R360" s="56">
        <v>826.94460919999995</v>
      </c>
      <c r="S360" s="56">
        <v>977.07460920000005</v>
      </c>
      <c r="T360" s="56">
        <v>1023.7846092</v>
      </c>
      <c r="U360" s="56">
        <v>1283.7746092</v>
      </c>
      <c r="V360" s="56">
        <v>101.89207995</v>
      </c>
      <c r="W360" s="56">
        <v>101.89207995</v>
      </c>
    </row>
    <row r="361" spans="1:23" x14ac:dyDescent="0.25">
      <c r="A361" s="57">
        <v>15</v>
      </c>
      <c r="B361" s="57">
        <v>17</v>
      </c>
      <c r="C361" s="57">
        <v>3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56">
        <v>784.35600188000001</v>
      </c>
      <c r="J361" s="56">
        <v>934.48600187999989</v>
      </c>
      <c r="K361" s="56">
        <v>981.19600187999993</v>
      </c>
      <c r="L361" s="56">
        <v>1241.18600188</v>
      </c>
      <c r="M361" s="72">
        <v>0</v>
      </c>
      <c r="N361" s="72">
        <v>0</v>
      </c>
      <c r="O361" s="72">
        <v>0</v>
      </c>
      <c r="P361" s="72">
        <v>0</v>
      </c>
      <c r="Q361" s="72">
        <v>0</v>
      </c>
      <c r="R361" s="56">
        <v>765.70950366</v>
      </c>
      <c r="S361" s="56">
        <v>915.83950365999988</v>
      </c>
      <c r="T361" s="56">
        <v>962.54950365999991</v>
      </c>
      <c r="U361" s="56">
        <v>1222.53950366</v>
      </c>
      <c r="V361" s="56">
        <v>92.831291669999999</v>
      </c>
      <c r="W361" s="56">
        <v>92.831291669999999</v>
      </c>
    </row>
    <row r="362" spans="1:23" x14ac:dyDescent="0.25">
      <c r="A362" s="57">
        <v>15</v>
      </c>
      <c r="B362" s="57">
        <v>18</v>
      </c>
      <c r="C362" s="57">
        <v>3</v>
      </c>
      <c r="D362" s="72">
        <v>0</v>
      </c>
      <c r="E362" s="72">
        <v>0</v>
      </c>
      <c r="F362" s="72">
        <v>0</v>
      </c>
      <c r="G362" s="72">
        <v>0</v>
      </c>
      <c r="H362" s="72">
        <v>0</v>
      </c>
      <c r="I362" s="56">
        <v>789.20087995000006</v>
      </c>
      <c r="J362" s="56">
        <v>939.33087994999994</v>
      </c>
      <c r="K362" s="56">
        <v>986.04087994999998</v>
      </c>
      <c r="L362" s="56">
        <v>1246.0308799500001</v>
      </c>
      <c r="M362" s="72">
        <v>0</v>
      </c>
      <c r="N362" s="72">
        <v>0</v>
      </c>
      <c r="O362" s="72">
        <v>0</v>
      </c>
      <c r="P362" s="72">
        <v>0</v>
      </c>
      <c r="Q362" s="72">
        <v>0</v>
      </c>
      <c r="R362" s="56">
        <v>770.43458625999995</v>
      </c>
      <c r="S362" s="56">
        <v>920.56458626000006</v>
      </c>
      <c r="T362" s="56">
        <v>967.27458625999998</v>
      </c>
      <c r="U362" s="56">
        <v>1227.26458626</v>
      </c>
      <c r="V362" s="56">
        <v>93.530449000000004</v>
      </c>
      <c r="W362" s="56">
        <v>93.530449000000004</v>
      </c>
    </row>
    <row r="363" spans="1:23" x14ac:dyDescent="0.25">
      <c r="A363" s="57">
        <v>15</v>
      </c>
      <c r="B363" s="57">
        <v>19</v>
      </c>
      <c r="C363" s="57">
        <v>3</v>
      </c>
      <c r="D363" s="72">
        <v>0</v>
      </c>
      <c r="E363" s="72">
        <v>0</v>
      </c>
      <c r="F363" s="72">
        <v>0</v>
      </c>
      <c r="G363" s="72">
        <v>0</v>
      </c>
      <c r="H363" s="72">
        <v>0</v>
      </c>
      <c r="I363" s="56">
        <v>817.08109439999987</v>
      </c>
      <c r="J363" s="56">
        <v>967.21109439999998</v>
      </c>
      <c r="K363" s="56">
        <v>1013.9210943999999</v>
      </c>
      <c r="L363" s="56">
        <v>1273.9110943999999</v>
      </c>
      <c r="M363" s="72">
        <v>0</v>
      </c>
      <c r="N363" s="72">
        <v>0</v>
      </c>
      <c r="O363" s="72">
        <v>0</v>
      </c>
      <c r="P363" s="72">
        <v>0</v>
      </c>
      <c r="Q363" s="72">
        <v>0</v>
      </c>
      <c r="R363" s="56">
        <v>798.05198119999989</v>
      </c>
      <c r="S363" s="56">
        <v>948.1819812</v>
      </c>
      <c r="T363" s="56">
        <v>994.89198119999992</v>
      </c>
      <c r="U363" s="56">
        <v>1254.8819811999999</v>
      </c>
      <c r="V363" s="56">
        <v>97.616918130000002</v>
      </c>
      <c r="W363" s="56">
        <v>97.616918130000002</v>
      </c>
    </row>
    <row r="364" spans="1:23" x14ac:dyDescent="0.25">
      <c r="A364" s="57">
        <v>15</v>
      </c>
      <c r="B364" s="57">
        <v>20</v>
      </c>
      <c r="C364" s="57">
        <v>3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56">
        <v>809.39635205999991</v>
      </c>
      <c r="J364" s="56">
        <v>959.52635206000002</v>
      </c>
      <c r="K364" s="56">
        <v>1006.2363520599999</v>
      </c>
      <c r="L364" s="56">
        <v>1266.22635206</v>
      </c>
      <c r="M364" s="72">
        <v>0</v>
      </c>
      <c r="N364" s="72">
        <v>0</v>
      </c>
      <c r="O364" s="72">
        <v>0</v>
      </c>
      <c r="P364" s="72">
        <v>0</v>
      </c>
      <c r="Q364" s="72">
        <v>0</v>
      </c>
      <c r="R364" s="56">
        <v>790.42602700999998</v>
      </c>
      <c r="S364" s="56">
        <v>940.55602700999987</v>
      </c>
      <c r="T364" s="56">
        <v>987.2660270099999</v>
      </c>
      <c r="U364" s="56">
        <v>1247.25602701</v>
      </c>
      <c r="V364" s="56">
        <v>96.488526899999997</v>
      </c>
      <c r="W364" s="56">
        <v>96.488526899999997</v>
      </c>
    </row>
    <row r="365" spans="1:23" x14ac:dyDescent="0.25">
      <c r="A365" s="57">
        <v>15</v>
      </c>
      <c r="B365" s="57">
        <v>21</v>
      </c>
      <c r="C365" s="57">
        <v>3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56">
        <v>797.02326325000001</v>
      </c>
      <c r="J365" s="56">
        <v>947.1532632499999</v>
      </c>
      <c r="K365" s="56">
        <v>993.86326324999993</v>
      </c>
      <c r="L365" s="56">
        <v>1253.8532632500001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  <c r="R365" s="56">
        <v>778.22844898999995</v>
      </c>
      <c r="S365" s="56">
        <v>928.35844899000006</v>
      </c>
      <c r="T365" s="56">
        <v>975.06844898999998</v>
      </c>
      <c r="U365" s="56">
        <v>1235.05844899</v>
      </c>
      <c r="V365" s="56">
        <v>94.683685199999999</v>
      </c>
      <c r="W365" s="56">
        <v>94.683685199999999</v>
      </c>
    </row>
    <row r="366" spans="1:23" x14ac:dyDescent="0.25">
      <c r="A366" s="57">
        <v>15</v>
      </c>
      <c r="B366" s="57">
        <v>22</v>
      </c>
      <c r="C366" s="57">
        <v>3</v>
      </c>
      <c r="D366" s="72">
        <v>0</v>
      </c>
      <c r="E366" s="72">
        <v>0</v>
      </c>
      <c r="F366" s="72">
        <v>0</v>
      </c>
      <c r="G366" s="72">
        <v>0</v>
      </c>
      <c r="H366" s="72">
        <v>0</v>
      </c>
      <c r="I366" s="56">
        <v>770.08722219000003</v>
      </c>
      <c r="J366" s="56">
        <v>920.21722218999992</v>
      </c>
      <c r="K366" s="56">
        <v>966.92722218999995</v>
      </c>
      <c r="L366" s="56">
        <v>1226.9172221900001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56">
        <v>751.59452707000003</v>
      </c>
      <c r="S366" s="56">
        <v>901.72452706999991</v>
      </c>
      <c r="T366" s="56">
        <v>948.43452706999994</v>
      </c>
      <c r="U366" s="56">
        <v>1208.4245270700001</v>
      </c>
      <c r="V366" s="56">
        <v>90.742737840000004</v>
      </c>
      <c r="W366" s="56">
        <v>90.742737840000004</v>
      </c>
    </row>
    <row r="367" spans="1:23" x14ac:dyDescent="0.25">
      <c r="A367" s="57">
        <v>15</v>
      </c>
      <c r="B367" s="57">
        <v>23</v>
      </c>
      <c r="C367" s="57">
        <v>3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56">
        <v>826.28422302000001</v>
      </c>
      <c r="J367" s="56">
        <v>976.41422301999989</v>
      </c>
      <c r="K367" s="56">
        <v>1023.1242230199999</v>
      </c>
      <c r="L367" s="56">
        <v>1283.1142230200001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56">
        <v>807.28152923999994</v>
      </c>
      <c r="S367" s="56">
        <v>957.41152924000005</v>
      </c>
      <c r="T367" s="56">
        <v>1004.12152924</v>
      </c>
      <c r="U367" s="56">
        <v>1264.11152924</v>
      </c>
      <c r="V367" s="56">
        <v>98.98258869</v>
      </c>
      <c r="W367" s="56">
        <v>98.98258869</v>
      </c>
    </row>
    <row r="368" spans="1:23" x14ac:dyDescent="0.25">
      <c r="A368" s="57">
        <v>16</v>
      </c>
      <c r="B368" s="57">
        <v>0</v>
      </c>
      <c r="C368" s="57">
        <v>3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56">
        <v>880.8987284399999</v>
      </c>
      <c r="J368" s="56">
        <v>1031.0287284400001</v>
      </c>
      <c r="K368" s="56">
        <v>1077.7387284399999</v>
      </c>
      <c r="L368" s="56">
        <v>1337.7287284399999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56">
        <v>861.14877803000002</v>
      </c>
      <c r="S368" s="56">
        <v>1011.2787780299999</v>
      </c>
      <c r="T368" s="56">
        <v>1057.98877803</v>
      </c>
      <c r="U368" s="56">
        <v>1317.9787780300001</v>
      </c>
      <c r="V368" s="56">
        <v>106.9531757</v>
      </c>
      <c r="W368" s="56">
        <v>106.9531757</v>
      </c>
    </row>
    <row r="369" spans="1:23" x14ac:dyDescent="0.25">
      <c r="A369" s="57">
        <v>16</v>
      </c>
      <c r="B369" s="57">
        <v>1</v>
      </c>
      <c r="C369" s="57">
        <v>3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56">
        <v>969.88986121999994</v>
      </c>
      <c r="J369" s="56">
        <v>1120.0198612200002</v>
      </c>
      <c r="K369" s="56">
        <v>1166.7298612200002</v>
      </c>
      <c r="L369" s="56">
        <v>1426.71986122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56">
        <v>949.50218065000001</v>
      </c>
      <c r="S369" s="56">
        <v>1099.63218065</v>
      </c>
      <c r="T369" s="56">
        <v>1146.34218065</v>
      </c>
      <c r="U369" s="56">
        <v>1406.3321806500001</v>
      </c>
      <c r="V369" s="56">
        <v>120.02658298999999</v>
      </c>
      <c r="W369" s="56">
        <v>120.02658298999999</v>
      </c>
    </row>
    <row r="370" spans="1:23" x14ac:dyDescent="0.25">
      <c r="A370" s="57">
        <v>16</v>
      </c>
      <c r="B370" s="57">
        <v>2</v>
      </c>
      <c r="C370" s="57">
        <v>3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56">
        <v>1030.9557570299999</v>
      </c>
      <c r="J370" s="56">
        <v>1181.08575703</v>
      </c>
      <c r="K370" s="56">
        <v>1227.79575703</v>
      </c>
      <c r="L370" s="56">
        <v>1487.78575703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56">
        <v>1010.1674816199999</v>
      </c>
      <c r="S370" s="56">
        <v>1160.2974816200001</v>
      </c>
      <c r="T370" s="56">
        <v>1207.0074816200001</v>
      </c>
      <c r="U370" s="56">
        <v>1466.9974816199999</v>
      </c>
      <c r="V370" s="56">
        <v>129.00305888</v>
      </c>
      <c r="W370" s="56">
        <v>129.00305888</v>
      </c>
    </row>
    <row r="371" spans="1:23" x14ac:dyDescent="0.25">
      <c r="A371" s="57">
        <v>16</v>
      </c>
      <c r="B371" s="57">
        <v>3</v>
      </c>
      <c r="C371" s="57">
        <v>3</v>
      </c>
      <c r="D371" s="72">
        <v>0</v>
      </c>
      <c r="E371" s="72">
        <v>0</v>
      </c>
      <c r="F371" s="72">
        <v>0</v>
      </c>
      <c r="G371" s="72">
        <v>0</v>
      </c>
      <c r="H371" s="72">
        <v>0</v>
      </c>
      <c r="I371" s="56">
        <v>1036.6463677000002</v>
      </c>
      <c r="J371" s="56">
        <v>1186.7763677</v>
      </c>
      <c r="K371" s="56">
        <v>1233.4863677000001</v>
      </c>
      <c r="L371" s="56">
        <v>1493.4763677000001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56">
        <v>1015.7881033499999</v>
      </c>
      <c r="S371" s="56">
        <v>1165.9181033500001</v>
      </c>
      <c r="T371" s="56">
        <v>1212.6281033500002</v>
      </c>
      <c r="U371" s="56">
        <v>1472.61810335</v>
      </c>
      <c r="V371" s="56">
        <v>129.83472664000001</v>
      </c>
      <c r="W371" s="56">
        <v>129.83472664000001</v>
      </c>
    </row>
    <row r="372" spans="1:23" x14ac:dyDescent="0.25">
      <c r="A372" s="57">
        <v>16</v>
      </c>
      <c r="B372" s="57">
        <v>4</v>
      </c>
      <c r="C372" s="57">
        <v>3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56">
        <v>1032.6834241199999</v>
      </c>
      <c r="J372" s="56">
        <v>1182.81342412</v>
      </c>
      <c r="K372" s="56">
        <v>1229.5234241200001</v>
      </c>
      <c r="L372" s="56">
        <v>1489.5134241200001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56">
        <v>1012.22190427</v>
      </c>
      <c r="S372" s="56">
        <v>1162.35190427</v>
      </c>
      <c r="T372" s="56">
        <v>1209.06190427</v>
      </c>
      <c r="U372" s="56">
        <v>1469.05190427</v>
      </c>
      <c r="V372" s="56">
        <v>129.30704607999999</v>
      </c>
      <c r="W372" s="56">
        <v>129.30704607999999</v>
      </c>
    </row>
    <row r="373" spans="1:23" x14ac:dyDescent="0.25">
      <c r="A373" s="57">
        <v>16</v>
      </c>
      <c r="B373" s="57">
        <v>5</v>
      </c>
      <c r="C373" s="57">
        <v>3</v>
      </c>
      <c r="D373" s="72">
        <v>0</v>
      </c>
      <c r="E373" s="72">
        <v>0</v>
      </c>
      <c r="F373" s="72">
        <v>0</v>
      </c>
      <c r="G373" s="72">
        <v>0</v>
      </c>
      <c r="H373" s="72">
        <v>0</v>
      </c>
      <c r="I373" s="56">
        <v>1016.7268477399999</v>
      </c>
      <c r="J373" s="56">
        <v>1166.8568477400001</v>
      </c>
      <c r="K373" s="56">
        <v>1213.5668477400002</v>
      </c>
      <c r="L373" s="56">
        <v>1473.55684774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56">
        <v>996.55242428999998</v>
      </c>
      <c r="S373" s="56">
        <v>1146.68242429</v>
      </c>
      <c r="T373" s="56">
        <v>1193.39242429</v>
      </c>
      <c r="U373" s="56">
        <v>1453.38242429</v>
      </c>
      <c r="V373" s="56">
        <v>126.98847670000001</v>
      </c>
      <c r="W373" s="56">
        <v>126.98847670000001</v>
      </c>
    </row>
    <row r="374" spans="1:23" x14ac:dyDescent="0.25">
      <c r="A374" s="57">
        <v>16</v>
      </c>
      <c r="B374" s="57">
        <v>6</v>
      </c>
      <c r="C374" s="57">
        <v>3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56">
        <v>982.17786983999997</v>
      </c>
      <c r="J374" s="56">
        <v>1132.30786984</v>
      </c>
      <c r="K374" s="56">
        <v>1179.01786984</v>
      </c>
      <c r="L374" s="56">
        <v>1439.00786984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56">
        <v>962.27125674000001</v>
      </c>
      <c r="S374" s="56">
        <v>1112.40125674</v>
      </c>
      <c r="T374" s="56">
        <v>1159.11125674</v>
      </c>
      <c r="U374" s="56">
        <v>1419.1012567400001</v>
      </c>
      <c r="V374" s="56">
        <v>121.91598767000001</v>
      </c>
      <c r="W374" s="56">
        <v>121.91598767000001</v>
      </c>
    </row>
    <row r="375" spans="1:23" x14ac:dyDescent="0.25">
      <c r="A375" s="57">
        <v>16</v>
      </c>
      <c r="B375" s="57">
        <v>7</v>
      </c>
      <c r="C375" s="57">
        <v>3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56">
        <v>953.18046590000006</v>
      </c>
      <c r="J375" s="56">
        <v>1103.3104659000001</v>
      </c>
      <c r="K375" s="56">
        <v>1150.0204659000001</v>
      </c>
      <c r="L375" s="56">
        <v>1410.0104659000001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56">
        <v>933.50064392000002</v>
      </c>
      <c r="S375" s="56">
        <v>1083.6306439199998</v>
      </c>
      <c r="T375" s="56">
        <v>1130.34064392</v>
      </c>
      <c r="U375" s="56">
        <v>1390.3306439200001</v>
      </c>
      <c r="V375" s="56">
        <v>117.6588801</v>
      </c>
      <c r="W375" s="56">
        <v>117.6588801</v>
      </c>
    </row>
    <row r="376" spans="1:23" x14ac:dyDescent="0.25">
      <c r="A376" s="57">
        <v>16</v>
      </c>
      <c r="B376" s="57">
        <v>8</v>
      </c>
      <c r="C376" s="57">
        <v>3</v>
      </c>
      <c r="D376" s="72">
        <v>0</v>
      </c>
      <c r="E376" s="72">
        <v>0</v>
      </c>
      <c r="F376" s="72">
        <v>0</v>
      </c>
      <c r="G376" s="72">
        <v>0</v>
      </c>
      <c r="H376" s="72">
        <v>0</v>
      </c>
      <c r="I376" s="56">
        <v>920.16905471999996</v>
      </c>
      <c r="J376" s="56">
        <v>1070.2990547199997</v>
      </c>
      <c r="K376" s="56">
        <v>1117.00905472</v>
      </c>
      <c r="L376" s="56">
        <v>1376.99905472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56">
        <v>900.94101648000003</v>
      </c>
      <c r="S376" s="56">
        <v>1051.0710164799998</v>
      </c>
      <c r="T376" s="56">
        <v>1097.7810164799998</v>
      </c>
      <c r="U376" s="56">
        <v>1357.7710164800001</v>
      </c>
      <c r="V376" s="56">
        <v>112.84112257</v>
      </c>
      <c r="W376" s="56">
        <v>112.84112257</v>
      </c>
    </row>
    <row r="377" spans="1:23" x14ac:dyDescent="0.25">
      <c r="A377" s="57">
        <v>16</v>
      </c>
      <c r="B377" s="57">
        <v>9</v>
      </c>
      <c r="C377" s="57">
        <v>3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56">
        <v>882.08140603999993</v>
      </c>
      <c r="J377" s="56">
        <v>1032.2114060399999</v>
      </c>
      <c r="K377" s="56">
        <v>1078.92140604</v>
      </c>
      <c r="L377" s="56">
        <v>1338.91140604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56">
        <v>863.74936459999992</v>
      </c>
      <c r="S377" s="56">
        <v>1013.8793646</v>
      </c>
      <c r="T377" s="56">
        <v>1060.5893646</v>
      </c>
      <c r="U377" s="56">
        <v>1320.5793646</v>
      </c>
      <c r="V377" s="56">
        <v>107.33797726</v>
      </c>
      <c r="W377" s="56">
        <v>107.33797726</v>
      </c>
    </row>
    <row r="378" spans="1:23" x14ac:dyDescent="0.25">
      <c r="A378" s="57">
        <v>16</v>
      </c>
      <c r="B378" s="57">
        <v>10</v>
      </c>
      <c r="C378" s="57">
        <v>3</v>
      </c>
      <c r="D378" s="72">
        <v>0</v>
      </c>
      <c r="E378" s="72">
        <v>0</v>
      </c>
      <c r="F378" s="72">
        <v>0</v>
      </c>
      <c r="G378" s="72">
        <v>0</v>
      </c>
      <c r="H378" s="72">
        <v>0</v>
      </c>
      <c r="I378" s="56">
        <v>879.47945313000002</v>
      </c>
      <c r="J378" s="56">
        <v>1029.60945313</v>
      </c>
      <c r="K378" s="56">
        <v>1076.3194531300001</v>
      </c>
      <c r="L378" s="56">
        <v>1336.3094531300001</v>
      </c>
      <c r="M378" s="72">
        <v>0</v>
      </c>
      <c r="N378" s="72">
        <v>0</v>
      </c>
      <c r="O378" s="72">
        <v>0</v>
      </c>
      <c r="P378" s="72">
        <v>0</v>
      </c>
      <c r="Q378" s="72">
        <v>0</v>
      </c>
      <c r="R378" s="56">
        <v>861.10058709999987</v>
      </c>
      <c r="S378" s="56">
        <v>1011.2305871</v>
      </c>
      <c r="T378" s="56">
        <v>1057.9405870999999</v>
      </c>
      <c r="U378" s="56">
        <v>1317.9305870999999</v>
      </c>
      <c r="V378" s="56">
        <v>106.94604502</v>
      </c>
      <c r="W378" s="56">
        <v>106.94604502</v>
      </c>
    </row>
    <row r="379" spans="1:23" x14ac:dyDescent="0.25">
      <c r="A379" s="57">
        <v>16</v>
      </c>
      <c r="B379" s="57">
        <v>11</v>
      </c>
      <c r="C379" s="57">
        <v>3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56">
        <v>884.62963065999986</v>
      </c>
      <c r="J379" s="56">
        <v>1034.7596306599999</v>
      </c>
      <c r="K379" s="56">
        <v>1081.4696306599999</v>
      </c>
      <c r="L379" s="56">
        <v>1341.4596306599999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56">
        <v>865.69677504000003</v>
      </c>
      <c r="S379" s="56">
        <v>1015.8267750399999</v>
      </c>
      <c r="T379" s="56">
        <v>1062.5367750400001</v>
      </c>
      <c r="U379" s="56">
        <v>1322.5267750400001</v>
      </c>
      <c r="V379" s="56">
        <v>107.62613017</v>
      </c>
      <c r="W379" s="56">
        <v>107.62613017</v>
      </c>
    </row>
    <row r="380" spans="1:23" x14ac:dyDescent="0.25">
      <c r="A380" s="57">
        <v>16</v>
      </c>
      <c r="B380" s="57">
        <v>12</v>
      </c>
      <c r="C380" s="57">
        <v>3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56">
        <v>898.69704175999993</v>
      </c>
      <c r="J380" s="56">
        <v>1048.8270417600002</v>
      </c>
      <c r="K380" s="56">
        <v>1095.53704176</v>
      </c>
      <c r="L380" s="56">
        <v>1355.52704176</v>
      </c>
      <c r="M380" s="72">
        <v>0</v>
      </c>
      <c r="N380" s="72">
        <v>0</v>
      </c>
      <c r="O380" s="72">
        <v>0</v>
      </c>
      <c r="P380" s="72">
        <v>0</v>
      </c>
      <c r="Q380" s="72">
        <v>0</v>
      </c>
      <c r="R380" s="56">
        <v>879.59399954000003</v>
      </c>
      <c r="S380" s="56">
        <v>1029.72399954</v>
      </c>
      <c r="T380" s="56">
        <v>1076.4339995400001</v>
      </c>
      <c r="U380" s="56">
        <v>1336.4239995400001</v>
      </c>
      <c r="V380" s="56">
        <v>109.68246383</v>
      </c>
      <c r="W380" s="56">
        <v>109.68246383</v>
      </c>
    </row>
    <row r="381" spans="1:23" x14ac:dyDescent="0.25">
      <c r="A381" s="57">
        <v>16</v>
      </c>
      <c r="B381" s="57">
        <v>13</v>
      </c>
      <c r="C381" s="57">
        <v>3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56">
        <v>939.17654245000006</v>
      </c>
      <c r="J381" s="56">
        <v>1089.3065424500001</v>
      </c>
      <c r="K381" s="56">
        <v>1136.0165424500001</v>
      </c>
      <c r="L381" s="56">
        <v>1396.0065424500001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56">
        <v>919.79286014000002</v>
      </c>
      <c r="S381" s="56">
        <v>1069.92286014</v>
      </c>
      <c r="T381" s="56">
        <v>1116.63286014</v>
      </c>
      <c r="U381" s="56">
        <v>1376.6228601400001</v>
      </c>
      <c r="V381" s="56">
        <v>115.63057745</v>
      </c>
      <c r="W381" s="56">
        <v>115.63057745</v>
      </c>
    </row>
    <row r="382" spans="1:23" x14ac:dyDescent="0.25">
      <c r="A382" s="57">
        <v>16</v>
      </c>
      <c r="B382" s="57">
        <v>14</v>
      </c>
      <c r="C382" s="57">
        <v>3</v>
      </c>
      <c r="D382" s="72">
        <v>0</v>
      </c>
      <c r="E382" s="72">
        <v>0</v>
      </c>
      <c r="F382" s="72">
        <v>0</v>
      </c>
      <c r="G382" s="72">
        <v>0</v>
      </c>
      <c r="H382" s="72">
        <v>0</v>
      </c>
      <c r="I382" s="56">
        <v>988.24543060999997</v>
      </c>
      <c r="J382" s="56">
        <v>1138.37543061</v>
      </c>
      <c r="K382" s="56">
        <v>1185.08543061</v>
      </c>
      <c r="L382" s="56">
        <v>1445.07543061</v>
      </c>
      <c r="M382" s="72">
        <v>0</v>
      </c>
      <c r="N382" s="72">
        <v>0</v>
      </c>
      <c r="O382" s="72">
        <v>0</v>
      </c>
      <c r="P382" s="72">
        <v>0</v>
      </c>
      <c r="Q382" s="72">
        <v>0</v>
      </c>
      <c r="R382" s="56">
        <v>968.52450951000003</v>
      </c>
      <c r="S382" s="56">
        <v>1118.65450951</v>
      </c>
      <c r="T382" s="56">
        <v>1165.3645095100001</v>
      </c>
      <c r="U382" s="56">
        <v>1425.3545095100001</v>
      </c>
      <c r="V382" s="56">
        <v>122.84126409</v>
      </c>
      <c r="W382" s="56">
        <v>122.84126409</v>
      </c>
    </row>
    <row r="383" spans="1:23" x14ac:dyDescent="0.25">
      <c r="A383" s="57">
        <v>16</v>
      </c>
      <c r="B383" s="57">
        <v>15</v>
      </c>
      <c r="C383" s="57">
        <v>3</v>
      </c>
      <c r="D383" s="72">
        <v>0</v>
      </c>
      <c r="E383" s="72">
        <v>0</v>
      </c>
      <c r="F383" s="72">
        <v>0</v>
      </c>
      <c r="G383" s="72">
        <v>0</v>
      </c>
      <c r="H383" s="72">
        <v>0</v>
      </c>
      <c r="I383" s="56">
        <v>950.32067832999985</v>
      </c>
      <c r="J383" s="56">
        <v>1100.4506783299998</v>
      </c>
      <c r="K383" s="56">
        <v>1147.1606783300001</v>
      </c>
      <c r="L383" s="56">
        <v>1407.1506783299999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56">
        <v>930.87634061000006</v>
      </c>
      <c r="S383" s="56">
        <v>1081.0063406099998</v>
      </c>
      <c r="T383" s="56">
        <v>1127.7163406100001</v>
      </c>
      <c r="U383" s="56">
        <v>1387.7063406100001</v>
      </c>
      <c r="V383" s="56">
        <v>117.27056923000001</v>
      </c>
      <c r="W383" s="56">
        <v>117.27056923000001</v>
      </c>
    </row>
    <row r="384" spans="1:23" x14ac:dyDescent="0.25">
      <c r="A384" s="57">
        <v>16</v>
      </c>
      <c r="B384" s="57">
        <v>16</v>
      </c>
      <c r="C384" s="57">
        <v>3</v>
      </c>
      <c r="D384" s="72">
        <v>0</v>
      </c>
      <c r="E384" s="72">
        <v>0</v>
      </c>
      <c r="F384" s="72">
        <v>0</v>
      </c>
      <c r="G384" s="72">
        <v>0</v>
      </c>
      <c r="H384" s="72">
        <v>0</v>
      </c>
      <c r="I384" s="56">
        <v>897.20903095999995</v>
      </c>
      <c r="J384" s="56">
        <v>1047.3390309599999</v>
      </c>
      <c r="K384" s="56">
        <v>1094.04903096</v>
      </c>
      <c r="L384" s="56">
        <v>1354.03903096</v>
      </c>
      <c r="M384" s="72">
        <v>0</v>
      </c>
      <c r="N384" s="72">
        <v>0</v>
      </c>
      <c r="O384" s="72">
        <v>0</v>
      </c>
      <c r="P384" s="72">
        <v>0</v>
      </c>
      <c r="Q384" s="72">
        <v>0</v>
      </c>
      <c r="R384" s="56">
        <v>877.98826961999987</v>
      </c>
      <c r="S384" s="56">
        <v>1028.1182696199999</v>
      </c>
      <c r="T384" s="56">
        <v>1074.8282696199999</v>
      </c>
      <c r="U384" s="56">
        <v>1334.8182696199999</v>
      </c>
      <c r="V384" s="56">
        <v>109.44486843999999</v>
      </c>
      <c r="W384" s="56">
        <v>109.44486843999999</v>
      </c>
    </row>
    <row r="385" spans="1:23" x14ac:dyDescent="0.25">
      <c r="A385" s="57">
        <v>16</v>
      </c>
      <c r="B385" s="57">
        <v>17</v>
      </c>
      <c r="C385" s="57">
        <v>3</v>
      </c>
      <c r="D385" s="72">
        <v>0</v>
      </c>
      <c r="E385" s="72">
        <v>0</v>
      </c>
      <c r="F385" s="72">
        <v>0</v>
      </c>
      <c r="G385" s="72">
        <v>0</v>
      </c>
      <c r="H385" s="72">
        <v>0</v>
      </c>
      <c r="I385" s="56">
        <v>828.50426342999992</v>
      </c>
      <c r="J385" s="56">
        <v>978.63426343000003</v>
      </c>
      <c r="K385" s="56">
        <v>1025.34426343</v>
      </c>
      <c r="L385" s="56">
        <v>1285.33426343</v>
      </c>
      <c r="M385" s="72">
        <v>0</v>
      </c>
      <c r="N385" s="72">
        <v>0</v>
      </c>
      <c r="O385" s="72">
        <v>0</v>
      </c>
      <c r="P385" s="72">
        <v>0</v>
      </c>
      <c r="Q385" s="72">
        <v>0</v>
      </c>
      <c r="R385" s="56">
        <v>809.99987426999985</v>
      </c>
      <c r="S385" s="56">
        <v>960.12987426999996</v>
      </c>
      <c r="T385" s="56">
        <v>1006.8398742699999</v>
      </c>
      <c r="U385" s="56">
        <v>1266.8298742699999</v>
      </c>
      <c r="V385" s="56">
        <v>99.384814649999996</v>
      </c>
      <c r="W385" s="56">
        <v>99.384814649999996</v>
      </c>
    </row>
    <row r="386" spans="1:23" x14ac:dyDescent="0.25">
      <c r="A386" s="57">
        <v>16</v>
      </c>
      <c r="B386" s="57">
        <v>18</v>
      </c>
      <c r="C386" s="57">
        <v>3</v>
      </c>
      <c r="D386" s="72">
        <v>0</v>
      </c>
      <c r="E386" s="72">
        <v>0</v>
      </c>
      <c r="F386" s="72">
        <v>0</v>
      </c>
      <c r="G386" s="72">
        <v>0</v>
      </c>
      <c r="H386" s="72">
        <v>0</v>
      </c>
      <c r="I386" s="56">
        <v>798.37284506000003</v>
      </c>
      <c r="J386" s="56">
        <v>948.50284505999991</v>
      </c>
      <c r="K386" s="56">
        <v>995.21284505999995</v>
      </c>
      <c r="L386" s="56">
        <v>1255.2028450600001</v>
      </c>
      <c r="M386" s="72">
        <v>0</v>
      </c>
      <c r="N386" s="72">
        <v>0</v>
      </c>
      <c r="O386" s="72">
        <v>0</v>
      </c>
      <c r="P386" s="72">
        <v>0</v>
      </c>
      <c r="Q386" s="72">
        <v>0</v>
      </c>
      <c r="R386" s="56">
        <v>780.6283001999999</v>
      </c>
      <c r="S386" s="56">
        <v>930.75830020000001</v>
      </c>
      <c r="T386" s="56">
        <v>977.46830019999993</v>
      </c>
      <c r="U386" s="56">
        <v>1237.4583001999999</v>
      </c>
      <c r="V386" s="56">
        <v>95.038784509999999</v>
      </c>
      <c r="W386" s="56">
        <v>95.038784509999999</v>
      </c>
    </row>
    <row r="387" spans="1:23" x14ac:dyDescent="0.25">
      <c r="A387" s="57">
        <v>16</v>
      </c>
      <c r="B387" s="57">
        <v>19</v>
      </c>
      <c r="C387" s="57">
        <v>3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56">
        <v>801.63191971000003</v>
      </c>
      <c r="J387" s="56">
        <v>951.76191970999992</v>
      </c>
      <c r="K387" s="56">
        <v>998.47191970999995</v>
      </c>
      <c r="L387" s="56">
        <v>1258.4619197100001</v>
      </c>
      <c r="M387" s="72">
        <v>0</v>
      </c>
      <c r="N387" s="72">
        <v>0</v>
      </c>
      <c r="O387" s="72">
        <v>0</v>
      </c>
      <c r="P387" s="72">
        <v>0</v>
      </c>
      <c r="Q387" s="72">
        <v>0</v>
      </c>
      <c r="R387" s="56">
        <v>783.33535363999988</v>
      </c>
      <c r="S387" s="56">
        <v>933.46535363999999</v>
      </c>
      <c r="T387" s="56">
        <v>980.17535363999991</v>
      </c>
      <c r="U387" s="56">
        <v>1240.1653536399999</v>
      </c>
      <c r="V387" s="56">
        <v>95.439339680000003</v>
      </c>
      <c r="W387" s="56">
        <v>95.439339680000003</v>
      </c>
    </row>
    <row r="388" spans="1:23" x14ac:dyDescent="0.25">
      <c r="A388" s="57">
        <v>16</v>
      </c>
      <c r="B388" s="57">
        <v>20</v>
      </c>
      <c r="C388" s="57">
        <v>3</v>
      </c>
      <c r="D388" s="72">
        <v>0</v>
      </c>
      <c r="E388" s="72">
        <v>0</v>
      </c>
      <c r="F388" s="72">
        <v>0</v>
      </c>
      <c r="G388" s="72">
        <v>0</v>
      </c>
      <c r="H388" s="72">
        <v>0</v>
      </c>
      <c r="I388" s="56">
        <v>788.40920483000002</v>
      </c>
      <c r="J388" s="56">
        <v>938.5392048299999</v>
      </c>
      <c r="K388" s="56">
        <v>985.24920482999994</v>
      </c>
      <c r="L388" s="56">
        <v>1245.2392048300001</v>
      </c>
      <c r="M388" s="72">
        <v>0</v>
      </c>
      <c r="N388" s="72">
        <v>0</v>
      </c>
      <c r="O388" s="72">
        <v>0</v>
      </c>
      <c r="P388" s="72">
        <v>0</v>
      </c>
      <c r="Q388" s="72">
        <v>0</v>
      </c>
      <c r="R388" s="56">
        <v>770.15243128999998</v>
      </c>
      <c r="S388" s="56">
        <v>920.28243128999986</v>
      </c>
      <c r="T388" s="56">
        <v>966.9924312899999</v>
      </c>
      <c r="U388" s="56">
        <v>1226.98243129</v>
      </c>
      <c r="V388" s="56">
        <v>93.488699319999995</v>
      </c>
      <c r="W388" s="56">
        <v>93.488699319999995</v>
      </c>
    </row>
    <row r="389" spans="1:23" x14ac:dyDescent="0.25">
      <c r="A389" s="57">
        <v>16</v>
      </c>
      <c r="B389" s="57">
        <v>21</v>
      </c>
      <c r="C389" s="57">
        <v>3</v>
      </c>
      <c r="D389" s="72">
        <v>0</v>
      </c>
      <c r="E389" s="72">
        <v>0</v>
      </c>
      <c r="F389" s="72">
        <v>0</v>
      </c>
      <c r="G389" s="72">
        <v>0</v>
      </c>
      <c r="H389" s="72">
        <v>0</v>
      </c>
      <c r="I389" s="56">
        <v>783.57035500999984</v>
      </c>
      <c r="J389" s="56">
        <v>933.70035500999995</v>
      </c>
      <c r="K389" s="56">
        <v>980.41035500999988</v>
      </c>
      <c r="L389" s="56">
        <v>1240.4003550099999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56">
        <v>765.38802107000004</v>
      </c>
      <c r="S389" s="56">
        <v>915.51802106999992</v>
      </c>
      <c r="T389" s="56">
        <v>962.22802106999995</v>
      </c>
      <c r="U389" s="56">
        <v>1222.2180210700001</v>
      </c>
      <c r="V389" s="56">
        <v>92.783722789999999</v>
      </c>
      <c r="W389" s="56">
        <v>92.783722789999999</v>
      </c>
    </row>
    <row r="390" spans="1:23" x14ac:dyDescent="0.25">
      <c r="A390" s="57">
        <v>16</v>
      </c>
      <c r="B390" s="57">
        <v>22</v>
      </c>
      <c r="C390" s="57">
        <v>3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56">
        <v>782.95284873999992</v>
      </c>
      <c r="J390" s="56">
        <v>933.08284874000003</v>
      </c>
      <c r="K390" s="56">
        <v>979.79284873999995</v>
      </c>
      <c r="L390" s="56">
        <v>1239.78284874</v>
      </c>
      <c r="M390" s="72">
        <v>0</v>
      </c>
      <c r="N390" s="72">
        <v>0</v>
      </c>
      <c r="O390" s="72">
        <v>0</v>
      </c>
      <c r="P390" s="72">
        <v>0</v>
      </c>
      <c r="Q390" s="72">
        <v>0</v>
      </c>
      <c r="R390" s="56">
        <v>764.79381970999987</v>
      </c>
      <c r="S390" s="56">
        <v>914.92381970999998</v>
      </c>
      <c r="T390" s="56">
        <v>961.6338197099999</v>
      </c>
      <c r="U390" s="56">
        <v>1221.6238197099999</v>
      </c>
      <c r="V390" s="56">
        <v>92.695800460000001</v>
      </c>
      <c r="W390" s="56">
        <v>92.695800460000001</v>
      </c>
    </row>
    <row r="391" spans="1:23" x14ac:dyDescent="0.25">
      <c r="A391" s="57">
        <v>16</v>
      </c>
      <c r="B391" s="57">
        <v>23</v>
      </c>
      <c r="C391" s="57">
        <v>3</v>
      </c>
      <c r="D391" s="72">
        <v>0</v>
      </c>
      <c r="E391" s="72">
        <v>0</v>
      </c>
      <c r="F391" s="72">
        <v>0</v>
      </c>
      <c r="G391" s="72">
        <v>0</v>
      </c>
      <c r="H391" s="72">
        <v>0</v>
      </c>
      <c r="I391" s="56">
        <v>817.05508915999997</v>
      </c>
      <c r="J391" s="56">
        <v>967.18508915999985</v>
      </c>
      <c r="K391" s="56">
        <v>1013.8950891599999</v>
      </c>
      <c r="L391" s="56">
        <v>1273.88508916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56">
        <v>799.38785827999993</v>
      </c>
      <c r="S391" s="56">
        <v>949.51785828000004</v>
      </c>
      <c r="T391" s="56">
        <v>996.22785827999996</v>
      </c>
      <c r="U391" s="56">
        <v>1256.21785828</v>
      </c>
      <c r="V391" s="56">
        <v>97.814584150000002</v>
      </c>
      <c r="W391" s="56">
        <v>97.814584150000002</v>
      </c>
    </row>
    <row r="392" spans="1:23" x14ac:dyDescent="0.25">
      <c r="A392" s="57">
        <v>17</v>
      </c>
      <c r="B392" s="57">
        <v>0</v>
      </c>
      <c r="C392" s="57">
        <v>3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56">
        <v>876.68128334999994</v>
      </c>
      <c r="J392" s="56">
        <v>1026.8112833499999</v>
      </c>
      <c r="K392" s="56">
        <v>1073.52128335</v>
      </c>
      <c r="L392" s="56">
        <v>1333.51128335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56">
        <v>857.75067249000006</v>
      </c>
      <c r="S392" s="56">
        <v>1007.8806724899999</v>
      </c>
      <c r="T392" s="56">
        <v>1054.5906724900001</v>
      </c>
      <c r="U392" s="56">
        <v>1314.5806724900001</v>
      </c>
      <c r="V392" s="56">
        <v>106.45036747</v>
      </c>
      <c r="W392" s="56">
        <v>106.45036747</v>
      </c>
    </row>
    <row r="393" spans="1:23" x14ac:dyDescent="0.25">
      <c r="A393" s="57">
        <v>17</v>
      </c>
      <c r="B393" s="57">
        <v>1</v>
      </c>
      <c r="C393" s="57">
        <v>3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56">
        <v>961.64528069000005</v>
      </c>
      <c r="J393" s="56">
        <v>1111.77528069</v>
      </c>
      <c r="K393" s="56">
        <v>1158.4852806900001</v>
      </c>
      <c r="L393" s="56">
        <v>1418.4752806900001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56">
        <v>943.28395233999993</v>
      </c>
      <c r="S393" s="56">
        <v>1093.4139523399999</v>
      </c>
      <c r="T393" s="56">
        <v>1140.1239523400002</v>
      </c>
      <c r="U393" s="56">
        <v>1400.11395234</v>
      </c>
      <c r="V393" s="56">
        <v>119.10648904</v>
      </c>
      <c r="W393" s="56">
        <v>119.10648904</v>
      </c>
    </row>
    <row r="394" spans="1:23" x14ac:dyDescent="0.25">
      <c r="A394" s="57">
        <v>17</v>
      </c>
      <c r="B394" s="57">
        <v>2</v>
      </c>
      <c r="C394" s="57">
        <v>3</v>
      </c>
      <c r="D394" s="72">
        <v>0</v>
      </c>
      <c r="E394" s="72">
        <v>0</v>
      </c>
      <c r="F394" s="72">
        <v>0</v>
      </c>
      <c r="G394" s="72">
        <v>0</v>
      </c>
      <c r="H394" s="72">
        <v>0</v>
      </c>
      <c r="I394" s="56">
        <v>1032.01050571</v>
      </c>
      <c r="J394" s="56">
        <v>1182.1405057100001</v>
      </c>
      <c r="K394" s="56">
        <v>1228.8505057100001</v>
      </c>
      <c r="L394" s="56">
        <v>1488.8405057099999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56">
        <v>1012.4429672299999</v>
      </c>
      <c r="S394" s="56">
        <v>1162.5729672300001</v>
      </c>
      <c r="T394" s="56">
        <v>1209.2829672300002</v>
      </c>
      <c r="U394" s="56">
        <v>1469.2729672299999</v>
      </c>
      <c r="V394" s="56">
        <v>129.33975615</v>
      </c>
      <c r="W394" s="56">
        <v>129.33975615</v>
      </c>
    </row>
    <row r="395" spans="1:23" x14ac:dyDescent="0.25">
      <c r="A395" s="57">
        <v>17</v>
      </c>
      <c r="B395" s="57">
        <v>3</v>
      </c>
      <c r="C395" s="57">
        <v>3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56">
        <v>1041.6762154899998</v>
      </c>
      <c r="J395" s="56">
        <v>1191.8062154900001</v>
      </c>
      <c r="K395" s="56">
        <v>1238.5162154900001</v>
      </c>
      <c r="L395" s="56">
        <v>1498.5062154899999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56">
        <v>1021.69096327</v>
      </c>
      <c r="S395" s="56">
        <v>1171.82096327</v>
      </c>
      <c r="T395" s="56">
        <v>1218.53096327</v>
      </c>
      <c r="U395" s="56">
        <v>1478.52096327</v>
      </c>
      <c r="V395" s="56">
        <v>130.70815640999999</v>
      </c>
      <c r="W395" s="56">
        <v>130.70815640999999</v>
      </c>
    </row>
    <row r="396" spans="1:23" x14ac:dyDescent="0.25">
      <c r="A396" s="57">
        <v>17</v>
      </c>
      <c r="B396" s="57">
        <v>4</v>
      </c>
      <c r="C396" s="57">
        <v>3</v>
      </c>
      <c r="D396" s="72">
        <v>0</v>
      </c>
      <c r="E396" s="72">
        <v>0</v>
      </c>
      <c r="F396" s="72">
        <v>0</v>
      </c>
      <c r="G396" s="72">
        <v>0</v>
      </c>
      <c r="H396" s="72">
        <v>0</v>
      </c>
      <c r="I396" s="56">
        <v>1044.9617506700001</v>
      </c>
      <c r="J396" s="56">
        <v>1195.09175067</v>
      </c>
      <c r="K396" s="56">
        <v>1241.80175067</v>
      </c>
      <c r="L396" s="56">
        <v>1501.7917506700001</v>
      </c>
      <c r="M396" s="72">
        <v>0</v>
      </c>
      <c r="N396" s="72">
        <v>0</v>
      </c>
      <c r="O396" s="72">
        <v>0</v>
      </c>
      <c r="P396" s="72">
        <v>0</v>
      </c>
      <c r="Q396" s="72">
        <v>0</v>
      </c>
      <c r="R396" s="56">
        <v>1025.5731872900001</v>
      </c>
      <c r="S396" s="56">
        <v>1175.70318729</v>
      </c>
      <c r="T396" s="56">
        <v>1222.41318729</v>
      </c>
      <c r="U396" s="56">
        <v>1482.40318729</v>
      </c>
      <c r="V396" s="56">
        <v>131.28259829999999</v>
      </c>
      <c r="W396" s="56">
        <v>131.28259829999999</v>
      </c>
    </row>
    <row r="397" spans="1:23" x14ac:dyDescent="0.25">
      <c r="A397" s="57">
        <v>17</v>
      </c>
      <c r="B397" s="57">
        <v>5</v>
      </c>
      <c r="C397" s="57">
        <v>3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56">
        <v>1034.5633076599997</v>
      </c>
      <c r="J397" s="56">
        <v>1184.6933076600001</v>
      </c>
      <c r="K397" s="56">
        <v>1231.4033076600001</v>
      </c>
      <c r="L397" s="56">
        <v>1491.3933076599999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56">
        <v>1014.2615021999999</v>
      </c>
      <c r="S397" s="56">
        <v>1164.3915022000001</v>
      </c>
      <c r="T397" s="56">
        <v>1211.1015022000001</v>
      </c>
      <c r="U397" s="56">
        <v>1471.0915021999999</v>
      </c>
      <c r="V397" s="56">
        <v>129.60883971999999</v>
      </c>
      <c r="W397" s="56">
        <v>129.60883971999999</v>
      </c>
    </row>
    <row r="398" spans="1:23" x14ac:dyDescent="0.25">
      <c r="A398" s="57">
        <v>17</v>
      </c>
      <c r="B398" s="57">
        <v>6</v>
      </c>
      <c r="C398" s="57">
        <v>3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56">
        <v>1020.0780354499999</v>
      </c>
      <c r="J398" s="56">
        <v>1170.2080354500001</v>
      </c>
      <c r="K398" s="56">
        <v>1216.9180354500002</v>
      </c>
      <c r="L398" s="56">
        <v>1476.9080354499999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56">
        <v>1000.0673586499998</v>
      </c>
      <c r="S398" s="56">
        <v>1150.1973586500001</v>
      </c>
      <c r="T398" s="56">
        <v>1196.9073586500001</v>
      </c>
      <c r="U398" s="56">
        <v>1456.8973586499999</v>
      </c>
      <c r="V398" s="56">
        <v>127.50857177</v>
      </c>
      <c r="W398" s="56">
        <v>127.50857177</v>
      </c>
    </row>
    <row r="399" spans="1:23" x14ac:dyDescent="0.25">
      <c r="A399" s="57">
        <v>17</v>
      </c>
      <c r="B399" s="57">
        <v>7</v>
      </c>
      <c r="C399" s="57">
        <v>3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56">
        <v>1017.1380666599999</v>
      </c>
      <c r="J399" s="56">
        <v>1167.2680666600002</v>
      </c>
      <c r="K399" s="56">
        <v>1213.9780666600002</v>
      </c>
      <c r="L399" s="56">
        <v>1473.96806666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56">
        <v>997.05809442999987</v>
      </c>
      <c r="S399" s="56">
        <v>1147.1880944300001</v>
      </c>
      <c r="T399" s="56">
        <v>1193.8980944300001</v>
      </c>
      <c r="U399" s="56">
        <v>1453.8880944299999</v>
      </c>
      <c r="V399" s="56">
        <v>127.06329931</v>
      </c>
      <c r="W399" s="56">
        <v>127.06329931</v>
      </c>
    </row>
    <row r="400" spans="1:23" x14ac:dyDescent="0.25">
      <c r="A400" s="57">
        <v>17</v>
      </c>
      <c r="B400" s="57">
        <v>8</v>
      </c>
      <c r="C400" s="57">
        <v>3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56">
        <v>954.86220624999999</v>
      </c>
      <c r="J400" s="56">
        <v>1104.99220625</v>
      </c>
      <c r="K400" s="56">
        <v>1151.70220625</v>
      </c>
      <c r="L400" s="56">
        <v>1411.69220625</v>
      </c>
      <c r="M400" s="72">
        <v>0</v>
      </c>
      <c r="N400" s="72">
        <v>0</v>
      </c>
      <c r="O400" s="72">
        <v>0</v>
      </c>
      <c r="P400" s="72">
        <v>0</v>
      </c>
      <c r="Q400" s="72">
        <v>0</v>
      </c>
      <c r="R400" s="56">
        <v>935.17723549000004</v>
      </c>
      <c r="S400" s="56">
        <v>1085.30723549</v>
      </c>
      <c r="T400" s="56">
        <v>1132.0172354900001</v>
      </c>
      <c r="U400" s="56">
        <v>1392.0072354900001</v>
      </c>
      <c r="V400" s="56">
        <v>117.90696069000001</v>
      </c>
      <c r="W400" s="56">
        <v>117.90696069000001</v>
      </c>
    </row>
    <row r="401" spans="1:23" x14ac:dyDescent="0.25">
      <c r="A401" s="57">
        <v>17</v>
      </c>
      <c r="B401" s="57">
        <v>9</v>
      </c>
      <c r="C401" s="57">
        <v>3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56">
        <v>927.33393373999991</v>
      </c>
      <c r="J401" s="56">
        <v>1077.4639337399999</v>
      </c>
      <c r="K401" s="56">
        <v>1124.1739337400002</v>
      </c>
      <c r="L401" s="56">
        <v>1384.1639337399999</v>
      </c>
      <c r="M401" s="72">
        <v>0</v>
      </c>
      <c r="N401" s="72">
        <v>0</v>
      </c>
      <c r="O401" s="72">
        <v>0</v>
      </c>
      <c r="P401" s="72">
        <v>0</v>
      </c>
      <c r="Q401" s="72">
        <v>0</v>
      </c>
      <c r="R401" s="56">
        <v>907.90159579999988</v>
      </c>
      <c r="S401" s="56">
        <v>1058.0315958000001</v>
      </c>
      <c r="T401" s="56">
        <v>1104.7415957999999</v>
      </c>
      <c r="U401" s="56">
        <v>1364.7315957999999</v>
      </c>
      <c r="V401" s="56">
        <v>113.87106013</v>
      </c>
      <c r="W401" s="56">
        <v>113.87106013</v>
      </c>
    </row>
    <row r="402" spans="1:23" x14ac:dyDescent="0.25">
      <c r="A402" s="57">
        <v>17</v>
      </c>
      <c r="B402" s="57">
        <v>10</v>
      </c>
      <c r="C402" s="57">
        <v>3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56">
        <v>895.07072768</v>
      </c>
      <c r="J402" s="56">
        <v>1045.20072768</v>
      </c>
      <c r="K402" s="56">
        <v>1091.91072768</v>
      </c>
      <c r="L402" s="56">
        <v>1351.90072768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56">
        <v>876.05214231000002</v>
      </c>
      <c r="S402" s="56">
        <v>1026.18214231</v>
      </c>
      <c r="T402" s="56">
        <v>1072.8921423100001</v>
      </c>
      <c r="U402" s="56">
        <v>1332.8821423100001</v>
      </c>
      <c r="V402" s="56">
        <v>109.15838506999999</v>
      </c>
      <c r="W402" s="56">
        <v>109.15838506999999</v>
      </c>
    </row>
    <row r="403" spans="1:23" x14ac:dyDescent="0.25">
      <c r="A403" s="57">
        <v>17</v>
      </c>
      <c r="B403" s="57">
        <v>11</v>
      </c>
      <c r="C403" s="57">
        <v>3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56">
        <v>903.84253434000004</v>
      </c>
      <c r="J403" s="56">
        <v>1053.97253434</v>
      </c>
      <c r="K403" s="56">
        <v>1100.6825343400001</v>
      </c>
      <c r="L403" s="56">
        <v>1360.6725343400001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56">
        <v>884.73886923999987</v>
      </c>
      <c r="S403" s="56">
        <v>1034.8688692400001</v>
      </c>
      <c r="T403" s="56">
        <v>1081.5788692399999</v>
      </c>
      <c r="U403" s="56">
        <v>1341.5688692399999</v>
      </c>
      <c r="V403" s="56">
        <v>110.44373589999999</v>
      </c>
      <c r="W403" s="56">
        <v>110.44373589999999</v>
      </c>
    </row>
    <row r="404" spans="1:23" x14ac:dyDescent="0.25">
      <c r="A404" s="57">
        <v>17</v>
      </c>
      <c r="B404" s="57">
        <v>12</v>
      </c>
      <c r="C404" s="57">
        <v>3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56">
        <v>918.84288557999992</v>
      </c>
      <c r="J404" s="56">
        <v>1068.9728855799999</v>
      </c>
      <c r="K404" s="56">
        <v>1115.6828855800002</v>
      </c>
      <c r="L404" s="56">
        <v>1375.67288558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56">
        <v>899.49144304000004</v>
      </c>
      <c r="S404" s="56">
        <v>1049.62144304</v>
      </c>
      <c r="T404" s="56">
        <v>1096.3314430400001</v>
      </c>
      <c r="U404" s="56">
        <v>1356.3214430400001</v>
      </c>
      <c r="V404" s="56">
        <v>112.62663322</v>
      </c>
      <c r="W404" s="56">
        <v>112.62663322</v>
      </c>
    </row>
    <row r="405" spans="1:23" x14ac:dyDescent="0.25">
      <c r="A405" s="57">
        <v>17</v>
      </c>
      <c r="B405" s="57">
        <v>13</v>
      </c>
      <c r="C405" s="57">
        <v>3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56">
        <v>964.88330841000004</v>
      </c>
      <c r="J405" s="56">
        <v>1115.01330841</v>
      </c>
      <c r="K405" s="56">
        <v>1161.7233084100001</v>
      </c>
      <c r="L405" s="56">
        <v>1421.7133084100001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56">
        <v>945.34192230999986</v>
      </c>
      <c r="S405" s="56">
        <v>1095.4719223100001</v>
      </c>
      <c r="T405" s="56">
        <v>1142.1819223100001</v>
      </c>
      <c r="U405" s="56">
        <v>1402.1719223099999</v>
      </c>
      <c r="V405" s="56">
        <v>119.41100113</v>
      </c>
      <c r="W405" s="56">
        <v>119.41100113</v>
      </c>
    </row>
    <row r="406" spans="1:23" x14ac:dyDescent="0.25">
      <c r="A406" s="57">
        <v>17</v>
      </c>
      <c r="B406" s="57">
        <v>14</v>
      </c>
      <c r="C406" s="57">
        <v>3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56">
        <v>1014.5768886299999</v>
      </c>
      <c r="J406" s="56">
        <v>1164.7068886300001</v>
      </c>
      <c r="K406" s="56">
        <v>1211.4168886300001</v>
      </c>
      <c r="L406" s="56">
        <v>1471.4068886299999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56">
        <v>994.89332681999997</v>
      </c>
      <c r="S406" s="56">
        <v>1145.02332682</v>
      </c>
      <c r="T406" s="56">
        <v>1191.73332682</v>
      </c>
      <c r="U406" s="56">
        <v>1451.72332682</v>
      </c>
      <c r="V406" s="56">
        <v>126.74298466</v>
      </c>
      <c r="W406" s="56">
        <v>126.74298466</v>
      </c>
    </row>
    <row r="407" spans="1:23" x14ac:dyDescent="0.25">
      <c r="A407" s="57">
        <v>17</v>
      </c>
      <c r="B407" s="57">
        <v>15</v>
      </c>
      <c r="C407" s="57">
        <v>3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56">
        <v>982.61746768</v>
      </c>
      <c r="J407" s="56">
        <v>1132.74746768</v>
      </c>
      <c r="K407" s="56">
        <v>1179.45746768</v>
      </c>
      <c r="L407" s="56">
        <v>1439.44746768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56">
        <v>962.78167105</v>
      </c>
      <c r="S407" s="56">
        <v>1112.91167105</v>
      </c>
      <c r="T407" s="56">
        <v>1159.62167105</v>
      </c>
      <c r="U407" s="56">
        <v>1419.61167105</v>
      </c>
      <c r="V407" s="56">
        <v>121.99151225999999</v>
      </c>
      <c r="W407" s="56">
        <v>121.99151225999999</v>
      </c>
    </row>
    <row r="408" spans="1:23" x14ac:dyDescent="0.25">
      <c r="A408" s="57">
        <v>17</v>
      </c>
      <c r="B408" s="57">
        <v>16</v>
      </c>
      <c r="C408" s="57">
        <v>3</v>
      </c>
      <c r="D408" s="72">
        <v>0</v>
      </c>
      <c r="E408" s="72">
        <v>0</v>
      </c>
      <c r="F408" s="72">
        <v>0</v>
      </c>
      <c r="G408" s="72">
        <v>0</v>
      </c>
      <c r="H408" s="72">
        <v>0</v>
      </c>
      <c r="I408" s="56">
        <v>931.59321663000003</v>
      </c>
      <c r="J408" s="56">
        <v>1081.72321663</v>
      </c>
      <c r="K408" s="56">
        <v>1128.4332166300001</v>
      </c>
      <c r="L408" s="56">
        <v>1388.4232166300001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56">
        <v>912.25831789000006</v>
      </c>
      <c r="S408" s="56">
        <v>1062.3883178900001</v>
      </c>
      <c r="T408" s="56">
        <v>1109.0983178900001</v>
      </c>
      <c r="U408" s="56">
        <v>1369.0883178900001</v>
      </c>
      <c r="V408" s="56">
        <v>114.51571219</v>
      </c>
      <c r="W408" s="56">
        <v>114.51571219</v>
      </c>
    </row>
    <row r="409" spans="1:23" x14ac:dyDescent="0.25">
      <c r="A409" s="57">
        <v>17</v>
      </c>
      <c r="B409" s="57">
        <v>17</v>
      </c>
      <c r="C409" s="57">
        <v>3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56">
        <v>858.16877889</v>
      </c>
      <c r="J409" s="56">
        <v>1008.2987788899999</v>
      </c>
      <c r="K409" s="56">
        <v>1055.00877889</v>
      </c>
      <c r="L409" s="56">
        <v>1314.99877889</v>
      </c>
      <c r="M409" s="72">
        <v>0</v>
      </c>
      <c r="N409" s="72">
        <v>0</v>
      </c>
      <c r="O409" s="72">
        <v>0</v>
      </c>
      <c r="P409" s="72">
        <v>0</v>
      </c>
      <c r="Q409" s="72">
        <v>0</v>
      </c>
      <c r="R409" s="56">
        <v>839.2874693</v>
      </c>
      <c r="S409" s="56">
        <v>989.41746929999988</v>
      </c>
      <c r="T409" s="56">
        <v>1036.1274693</v>
      </c>
      <c r="U409" s="56">
        <v>1296.1174693</v>
      </c>
      <c r="V409" s="56">
        <v>103.71841864</v>
      </c>
      <c r="W409" s="56">
        <v>103.71841864</v>
      </c>
    </row>
    <row r="410" spans="1:23" x14ac:dyDescent="0.25">
      <c r="A410" s="57">
        <v>17</v>
      </c>
      <c r="B410" s="57">
        <v>18</v>
      </c>
      <c r="C410" s="57">
        <v>3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56">
        <v>816.55024319000006</v>
      </c>
      <c r="J410" s="56">
        <v>966.68024318999994</v>
      </c>
      <c r="K410" s="56">
        <v>1013.39024319</v>
      </c>
      <c r="L410" s="56">
        <v>1273.3802431900001</v>
      </c>
      <c r="M410" s="72">
        <v>0</v>
      </c>
      <c r="N410" s="72">
        <v>0</v>
      </c>
      <c r="O410" s="72">
        <v>0</v>
      </c>
      <c r="P410" s="72">
        <v>0</v>
      </c>
      <c r="Q410" s="72">
        <v>0</v>
      </c>
      <c r="R410" s="56">
        <v>797.98173949</v>
      </c>
      <c r="S410" s="56">
        <v>948.11173948999988</v>
      </c>
      <c r="T410" s="56">
        <v>994.82173948999991</v>
      </c>
      <c r="U410" s="56">
        <v>1254.81173949</v>
      </c>
      <c r="V410" s="56">
        <v>97.606524660000005</v>
      </c>
      <c r="W410" s="56">
        <v>97.606524660000005</v>
      </c>
    </row>
    <row r="411" spans="1:23" x14ac:dyDescent="0.25">
      <c r="A411" s="57">
        <v>17</v>
      </c>
      <c r="B411" s="57">
        <v>19</v>
      </c>
      <c r="C411" s="57">
        <v>3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56">
        <v>803.39576673999989</v>
      </c>
      <c r="J411" s="56">
        <v>953.52576673999999</v>
      </c>
      <c r="K411" s="56">
        <v>1000.2357667399999</v>
      </c>
      <c r="L411" s="56">
        <v>1260.2257667399999</v>
      </c>
      <c r="M411" s="72">
        <v>0</v>
      </c>
      <c r="N411" s="72">
        <v>0</v>
      </c>
      <c r="O411" s="72">
        <v>0</v>
      </c>
      <c r="P411" s="72">
        <v>0</v>
      </c>
      <c r="Q411" s="72">
        <v>0</v>
      </c>
      <c r="R411" s="56">
        <v>784.82223899999997</v>
      </c>
      <c r="S411" s="56">
        <v>934.95223899999985</v>
      </c>
      <c r="T411" s="56">
        <v>981.66223899999989</v>
      </c>
      <c r="U411" s="56">
        <v>1241.652239</v>
      </c>
      <c r="V411" s="56">
        <v>95.659349969999994</v>
      </c>
      <c r="W411" s="56">
        <v>95.659349969999994</v>
      </c>
    </row>
    <row r="412" spans="1:23" x14ac:dyDescent="0.25">
      <c r="A412" s="57">
        <v>17</v>
      </c>
      <c r="B412" s="57">
        <v>20</v>
      </c>
      <c r="C412" s="57">
        <v>3</v>
      </c>
      <c r="D412" s="72">
        <v>0</v>
      </c>
      <c r="E412" s="72">
        <v>0</v>
      </c>
      <c r="F412" s="72">
        <v>0</v>
      </c>
      <c r="G412" s="72">
        <v>0</v>
      </c>
      <c r="H412" s="72">
        <v>0</v>
      </c>
      <c r="I412" s="56">
        <v>804.35212448000004</v>
      </c>
      <c r="J412" s="56">
        <v>954.48212447999992</v>
      </c>
      <c r="K412" s="56">
        <v>1001.19212448</v>
      </c>
      <c r="L412" s="56">
        <v>1261.1821244800001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56">
        <v>785.81271724999999</v>
      </c>
      <c r="S412" s="56">
        <v>935.94271724999987</v>
      </c>
      <c r="T412" s="56">
        <v>982.65271724999991</v>
      </c>
      <c r="U412" s="56">
        <v>1242.64271725</v>
      </c>
      <c r="V412" s="56">
        <v>95.805908279999997</v>
      </c>
      <c r="W412" s="56">
        <v>95.805908279999997</v>
      </c>
    </row>
    <row r="413" spans="1:23" x14ac:dyDescent="0.25">
      <c r="A413" s="57">
        <v>17</v>
      </c>
      <c r="B413" s="57">
        <v>21</v>
      </c>
      <c r="C413" s="57">
        <v>3</v>
      </c>
      <c r="D413" s="72">
        <v>0</v>
      </c>
      <c r="E413" s="72">
        <v>0</v>
      </c>
      <c r="F413" s="72">
        <v>0</v>
      </c>
      <c r="G413" s="72">
        <v>0</v>
      </c>
      <c r="H413" s="72">
        <v>0</v>
      </c>
      <c r="I413" s="56">
        <v>805.85082722999994</v>
      </c>
      <c r="J413" s="56">
        <v>955.98082723000005</v>
      </c>
      <c r="K413" s="56">
        <v>1002.69082723</v>
      </c>
      <c r="L413" s="56">
        <v>1262.68082723</v>
      </c>
      <c r="M413" s="72">
        <v>0</v>
      </c>
      <c r="N413" s="72">
        <v>0</v>
      </c>
      <c r="O413" s="72">
        <v>0</v>
      </c>
      <c r="P413" s="72">
        <v>0</v>
      </c>
      <c r="Q413" s="72">
        <v>0</v>
      </c>
      <c r="R413" s="56">
        <v>787.42242163999992</v>
      </c>
      <c r="S413" s="56">
        <v>937.55242164000003</v>
      </c>
      <c r="T413" s="56">
        <v>984.26242163999996</v>
      </c>
      <c r="U413" s="56">
        <v>1244.25242164</v>
      </c>
      <c r="V413" s="56">
        <v>96.044091769999994</v>
      </c>
      <c r="W413" s="56">
        <v>96.044091769999994</v>
      </c>
    </row>
    <row r="414" spans="1:23" x14ac:dyDescent="0.25">
      <c r="A414" s="57">
        <v>17</v>
      </c>
      <c r="B414" s="57">
        <v>22</v>
      </c>
      <c r="C414" s="57">
        <v>3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56">
        <v>828.87447114999998</v>
      </c>
      <c r="J414" s="56">
        <v>979.00447114999986</v>
      </c>
      <c r="K414" s="56">
        <v>1025.71447115</v>
      </c>
      <c r="L414" s="56">
        <v>1285.70447115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56">
        <v>810.01104801999998</v>
      </c>
      <c r="S414" s="56">
        <v>960.14104801999986</v>
      </c>
      <c r="T414" s="56">
        <v>1006.8510480199999</v>
      </c>
      <c r="U414" s="56">
        <v>1266.84104802</v>
      </c>
      <c r="V414" s="56">
        <v>99.386467999999994</v>
      </c>
      <c r="W414" s="56">
        <v>99.386467999999994</v>
      </c>
    </row>
    <row r="415" spans="1:23" x14ac:dyDescent="0.25">
      <c r="A415" s="57">
        <v>17</v>
      </c>
      <c r="B415" s="57">
        <v>23</v>
      </c>
      <c r="C415" s="57">
        <v>3</v>
      </c>
      <c r="D415" s="72">
        <v>0</v>
      </c>
      <c r="E415" s="72">
        <v>0</v>
      </c>
      <c r="F415" s="72">
        <v>0</v>
      </c>
      <c r="G415" s="72">
        <v>0</v>
      </c>
      <c r="H415" s="72">
        <v>0</v>
      </c>
      <c r="I415" s="56">
        <v>863.68432157999985</v>
      </c>
      <c r="J415" s="56">
        <v>1013.81432158</v>
      </c>
      <c r="K415" s="56">
        <v>1060.5243215799999</v>
      </c>
      <c r="L415" s="56">
        <v>1320.5143215799999</v>
      </c>
      <c r="M415" s="72">
        <v>0</v>
      </c>
      <c r="N415" s="72">
        <v>0</v>
      </c>
      <c r="O415" s="72">
        <v>0</v>
      </c>
      <c r="P415" s="72">
        <v>0</v>
      </c>
      <c r="Q415" s="72">
        <v>0</v>
      </c>
      <c r="R415" s="56">
        <v>844.70170945000007</v>
      </c>
      <c r="S415" s="56">
        <v>994.83170944999995</v>
      </c>
      <c r="T415" s="56">
        <v>1041.5417094499999</v>
      </c>
      <c r="U415" s="56">
        <v>1301.5317094500001</v>
      </c>
      <c r="V415" s="56">
        <v>104.5195487</v>
      </c>
      <c r="W415" s="56">
        <v>104.5195487</v>
      </c>
    </row>
    <row r="416" spans="1:23" x14ac:dyDescent="0.25">
      <c r="A416" s="57">
        <v>18</v>
      </c>
      <c r="B416" s="57">
        <v>0</v>
      </c>
      <c r="C416" s="57">
        <v>3</v>
      </c>
      <c r="D416" s="72">
        <v>0</v>
      </c>
      <c r="E416" s="72">
        <v>0</v>
      </c>
      <c r="F416" s="72">
        <v>0</v>
      </c>
      <c r="G416" s="72">
        <v>0</v>
      </c>
      <c r="H416" s="72">
        <v>0</v>
      </c>
      <c r="I416" s="56">
        <v>974.63675290000003</v>
      </c>
      <c r="J416" s="56">
        <v>1124.7667529</v>
      </c>
      <c r="K416" s="56">
        <v>1171.4767529000001</v>
      </c>
      <c r="L416" s="56">
        <v>1431.4667529000001</v>
      </c>
      <c r="M416" s="72">
        <v>0</v>
      </c>
      <c r="N416" s="72">
        <v>0</v>
      </c>
      <c r="O416" s="72">
        <v>0</v>
      </c>
      <c r="P416" s="72">
        <v>0</v>
      </c>
      <c r="Q416" s="72">
        <v>0</v>
      </c>
      <c r="R416" s="56">
        <v>954.67987290999997</v>
      </c>
      <c r="S416" s="56">
        <v>1104.8098729099997</v>
      </c>
      <c r="T416" s="56">
        <v>1151.51987291</v>
      </c>
      <c r="U416" s="56">
        <v>1411.50987291</v>
      </c>
      <c r="V416" s="56">
        <v>120.79271172</v>
      </c>
      <c r="W416" s="56">
        <v>120.79271172</v>
      </c>
    </row>
    <row r="417" spans="1:23" x14ac:dyDescent="0.25">
      <c r="A417" s="57">
        <v>18</v>
      </c>
      <c r="B417" s="57">
        <v>1</v>
      </c>
      <c r="C417" s="57">
        <v>3</v>
      </c>
      <c r="D417" s="72">
        <v>0</v>
      </c>
      <c r="E417" s="72">
        <v>0</v>
      </c>
      <c r="F417" s="72">
        <v>0</v>
      </c>
      <c r="G417" s="72">
        <v>0</v>
      </c>
      <c r="H417" s="72">
        <v>0</v>
      </c>
      <c r="I417" s="56">
        <v>1083.3980635200001</v>
      </c>
      <c r="J417" s="56">
        <v>1233.5280635200002</v>
      </c>
      <c r="K417" s="56">
        <v>1280.2380635200002</v>
      </c>
      <c r="L417" s="56">
        <v>1540.22806352</v>
      </c>
      <c r="M417" s="72">
        <v>0</v>
      </c>
      <c r="N417" s="72">
        <v>0</v>
      </c>
      <c r="O417" s="72">
        <v>0</v>
      </c>
      <c r="P417" s="72">
        <v>0</v>
      </c>
      <c r="Q417" s="72">
        <v>0</v>
      </c>
      <c r="R417" s="56">
        <v>1062.5850579899998</v>
      </c>
      <c r="S417" s="56">
        <v>1212.7150579900001</v>
      </c>
      <c r="T417" s="56">
        <v>1259.4250579900001</v>
      </c>
      <c r="U417" s="56">
        <v>1519.4150579899999</v>
      </c>
      <c r="V417" s="56">
        <v>136.75914189</v>
      </c>
      <c r="W417" s="56">
        <v>136.75914189</v>
      </c>
    </row>
    <row r="418" spans="1:23" x14ac:dyDescent="0.25">
      <c r="A418" s="57">
        <v>18</v>
      </c>
      <c r="B418" s="57">
        <v>2</v>
      </c>
      <c r="C418" s="57">
        <v>3</v>
      </c>
      <c r="D418" s="72">
        <v>0</v>
      </c>
      <c r="E418" s="72">
        <v>0</v>
      </c>
      <c r="F418" s="72">
        <v>0</v>
      </c>
      <c r="G418" s="72">
        <v>0</v>
      </c>
      <c r="H418" s="72">
        <v>0</v>
      </c>
      <c r="I418" s="56">
        <v>1162.7986085499999</v>
      </c>
      <c r="J418" s="56">
        <v>1312.92860855</v>
      </c>
      <c r="K418" s="56">
        <v>1359.6386085500001</v>
      </c>
      <c r="L418" s="56">
        <v>1619.6286085499999</v>
      </c>
      <c r="M418" s="72">
        <v>0</v>
      </c>
      <c r="N418" s="72">
        <v>0</v>
      </c>
      <c r="O418" s="72">
        <v>0</v>
      </c>
      <c r="P418" s="72">
        <v>0</v>
      </c>
      <c r="Q418" s="72">
        <v>0</v>
      </c>
      <c r="R418" s="56">
        <v>1141.5522606100001</v>
      </c>
      <c r="S418" s="56">
        <v>1291.68226061</v>
      </c>
      <c r="T418" s="56">
        <v>1338.39226061</v>
      </c>
      <c r="U418" s="56">
        <v>1598.38226061</v>
      </c>
      <c r="V418" s="56">
        <v>148.44369925999999</v>
      </c>
      <c r="W418" s="56">
        <v>148.44369925999999</v>
      </c>
    </row>
    <row r="419" spans="1:23" x14ac:dyDescent="0.25">
      <c r="A419" s="57">
        <v>18</v>
      </c>
      <c r="B419" s="57">
        <v>3</v>
      </c>
      <c r="C419" s="57">
        <v>3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56">
        <v>1171.76940526</v>
      </c>
      <c r="J419" s="56">
        <v>1321.8994052600001</v>
      </c>
      <c r="K419" s="56">
        <v>1368.6094052600001</v>
      </c>
      <c r="L419" s="56">
        <v>1628.5994052599999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56">
        <v>1150.20299168</v>
      </c>
      <c r="S419" s="56">
        <v>1300.3329916800001</v>
      </c>
      <c r="T419" s="56">
        <v>1347.0429916800001</v>
      </c>
      <c r="U419" s="56">
        <v>1607.0329916799999</v>
      </c>
      <c r="V419" s="56">
        <v>149.72372387999999</v>
      </c>
      <c r="W419" s="56">
        <v>149.72372387999999</v>
      </c>
    </row>
    <row r="420" spans="1:23" x14ac:dyDescent="0.25">
      <c r="A420" s="57">
        <v>18</v>
      </c>
      <c r="B420" s="57">
        <v>4</v>
      </c>
      <c r="C420" s="57">
        <v>3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56">
        <v>1179.35865401</v>
      </c>
      <c r="J420" s="56">
        <v>1329.4886540100001</v>
      </c>
      <c r="K420" s="56">
        <v>1376.1986540100002</v>
      </c>
      <c r="L420" s="56">
        <v>1636.1886540099999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56">
        <v>1157.7634035400001</v>
      </c>
      <c r="S420" s="56">
        <v>1307.89340354</v>
      </c>
      <c r="T420" s="56">
        <v>1354.60340354</v>
      </c>
      <c r="U420" s="56">
        <v>1614.5934035400001</v>
      </c>
      <c r="V420" s="56">
        <v>150.84241700000001</v>
      </c>
      <c r="W420" s="56">
        <v>150.84241700000001</v>
      </c>
    </row>
    <row r="421" spans="1:23" x14ac:dyDescent="0.25">
      <c r="A421" s="57">
        <v>18</v>
      </c>
      <c r="B421" s="57">
        <v>5</v>
      </c>
      <c r="C421" s="57">
        <v>3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56">
        <v>1165.3479397399999</v>
      </c>
      <c r="J421" s="56">
        <v>1315.47793974</v>
      </c>
      <c r="K421" s="56">
        <v>1362.18793974</v>
      </c>
      <c r="L421" s="56">
        <v>1622.1779397399998</v>
      </c>
      <c r="M421" s="72">
        <v>0</v>
      </c>
      <c r="N421" s="72">
        <v>0</v>
      </c>
      <c r="O421" s="72">
        <v>0</v>
      </c>
      <c r="P421" s="72">
        <v>0</v>
      </c>
      <c r="Q421" s="72">
        <v>0</v>
      </c>
      <c r="R421" s="56">
        <v>1143.9488617300001</v>
      </c>
      <c r="S421" s="56">
        <v>1294.07886173</v>
      </c>
      <c r="T421" s="56">
        <v>1340.78886173</v>
      </c>
      <c r="U421" s="56">
        <v>1600.77886173</v>
      </c>
      <c r="V421" s="56">
        <v>148.79831766999999</v>
      </c>
      <c r="W421" s="56">
        <v>148.79831766999999</v>
      </c>
    </row>
    <row r="422" spans="1:23" x14ac:dyDescent="0.25">
      <c r="A422" s="57">
        <v>18</v>
      </c>
      <c r="B422" s="57">
        <v>6</v>
      </c>
      <c r="C422" s="57">
        <v>3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56">
        <v>1140.7777710300002</v>
      </c>
      <c r="J422" s="56">
        <v>1290.90777103</v>
      </c>
      <c r="K422" s="56">
        <v>1337.6177710300001</v>
      </c>
      <c r="L422" s="56">
        <v>1597.6077710300001</v>
      </c>
      <c r="M422" s="72">
        <v>0</v>
      </c>
      <c r="N422" s="72">
        <v>0</v>
      </c>
      <c r="O422" s="72">
        <v>0</v>
      </c>
      <c r="P422" s="72">
        <v>0</v>
      </c>
      <c r="Q422" s="72">
        <v>0</v>
      </c>
      <c r="R422" s="56">
        <v>1119.5969309900001</v>
      </c>
      <c r="S422" s="56">
        <v>1269.72693099</v>
      </c>
      <c r="T422" s="56">
        <v>1316.4369309900001</v>
      </c>
      <c r="U422" s="56">
        <v>1576.4269309900001</v>
      </c>
      <c r="V422" s="56">
        <v>145.19503019000001</v>
      </c>
      <c r="W422" s="56">
        <v>145.19503019000001</v>
      </c>
    </row>
    <row r="423" spans="1:23" x14ac:dyDescent="0.25">
      <c r="A423" s="57">
        <v>18</v>
      </c>
      <c r="B423" s="57">
        <v>7</v>
      </c>
      <c r="C423" s="57">
        <v>3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56">
        <v>1102.5397570099999</v>
      </c>
      <c r="J423" s="56">
        <v>1252.66975701</v>
      </c>
      <c r="K423" s="56">
        <v>1299.37975701</v>
      </c>
      <c r="L423" s="56">
        <v>1559.3697570100001</v>
      </c>
      <c r="M423" s="72">
        <v>0</v>
      </c>
      <c r="N423" s="72">
        <v>0</v>
      </c>
      <c r="O423" s="72">
        <v>0</v>
      </c>
      <c r="P423" s="72">
        <v>0</v>
      </c>
      <c r="Q423" s="72">
        <v>0</v>
      </c>
      <c r="R423" s="56">
        <v>1081.4822808499998</v>
      </c>
      <c r="S423" s="56">
        <v>1231.6122808500002</v>
      </c>
      <c r="T423" s="56">
        <v>1278.3222808500002</v>
      </c>
      <c r="U423" s="56">
        <v>1538.31228085</v>
      </c>
      <c r="V423" s="56">
        <v>139.55531139999999</v>
      </c>
      <c r="W423" s="56">
        <v>139.55531139999999</v>
      </c>
    </row>
    <row r="424" spans="1:23" x14ac:dyDescent="0.25">
      <c r="A424" s="57">
        <v>18</v>
      </c>
      <c r="B424" s="57">
        <v>8</v>
      </c>
      <c r="C424" s="57">
        <v>3</v>
      </c>
      <c r="D424" s="72">
        <v>0</v>
      </c>
      <c r="E424" s="72">
        <v>0</v>
      </c>
      <c r="F424" s="72">
        <v>0</v>
      </c>
      <c r="G424" s="72">
        <v>0</v>
      </c>
      <c r="H424" s="72">
        <v>0</v>
      </c>
      <c r="I424" s="56">
        <v>1008.4217421</v>
      </c>
      <c r="J424" s="56">
        <v>1158.5517421</v>
      </c>
      <c r="K424" s="56">
        <v>1205.2617421</v>
      </c>
      <c r="L424" s="56">
        <v>1465.2517421</v>
      </c>
      <c r="M424" s="72">
        <v>0</v>
      </c>
      <c r="N424" s="72">
        <v>0</v>
      </c>
      <c r="O424" s="72">
        <v>0</v>
      </c>
      <c r="P424" s="72">
        <v>0</v>
      </c>
      <c r="Q424" s="72">
        <v>0</v>
      </c>
      <c r="R424" s="56">
        <v>988.33157488999984</v>
      </c>
      <c r="S424" s="56">
        <v>1138.4615748900001</v>
      </c>
      <c r="T424" s="56">
        <v>1185.1715748900001</v>
      </c>
      <c r="U424" s="56">
        <v>1445.1615748899999</v>
      </c>
      <c r="V424" s="56">
        <v>125.77206047999999</v>
      </c>
      <c r="W424" s="56">
        <v>125.77206047999999</v>
      </c>
    </row>
    <row r="425" spans="1:23" x14ac:dyDescent="0.25">
      <c r="A425" s="57">
        <v>18</v>
      </c>
      <c r="B425" s="57">
        <v>9</v>
      </c>
      <c r="C425" s="57">
        <v>3</v>
      </c>
      <c r="D425" s="72">
        <v>0</v>
      </c>
      <c r="E425" s="72">
        <v>0</v>
      </c>
      <c r="F425" s="72">
        <v>0</v>
      </c>
      <c r="G425" s="72">
        <v>0</v>
      </c>
      <c r="H425" s="72">
        <v>0</v>
      </c>
      <c r="I425" s="56">
        <v>933.41896343999986</v>
      </c>
      <c r="J425" s="56">
        <v>1083.5489634400001</v>
      </c>
      <c r="K425" s="56">
        <v>1130.2589634400001</v>
      </c>
      <c r="L425" s="56">
        <v>1390.2489634399999</v>
      </c>
      <c r="M425" s="72">
        <v>0</v>
      </c>
      <c r="N425" s="72">
        <v>0</v>
      </c>
      <c r="O425" s="72">
        <v>0</v>
      </c>
      <c r="P425" s="72">
        <v>0</v>
      </c>
      <c r="Q425" s="72">
        <v>0</v>
      </c>
      <c r="R425" s="56">
        <v>913.68621741999993</v>
      </c>
      <c r="S425" s="56">
        <v>1063.8162174200002</v>
      </c>
      <c r="T425" s="56">
        <v>1110.52621742</v>
      </c>
      <c r="U425" s="56">
        <v>1370.51621742</v>
      </c>
      <c r="V425" s="56">
        <v>114.72699451</v>
      </c>
      <c r="W425" s="56">
        <v>114.72699451</v>
      </c>
    </row>
    <row r="426" spans="1:23" x14ac:dyDescent="0.25">
      <c r="A426" s="57">
        <v>18</v>
      </c>
      <c r="B426" s="57">
        <v>10</v>
      </c>
      <c r="C426" s="57">
        <v>3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56">
        <v>922.1841697399999</v>
      </c>
      <c r="J426" s="56">
        <v>1072.3141697400001</v>
      </c>
      <c r="K426" s="56">
        <v>1119.0241697400002</v>
      </c>
      <c r="L426" s="56">
        <v>1379.0141697399999</v>
      </c>
      <c r="M426" s="72">
        <v>0</v>
      </c>
      <c r="N426" s="72">
        <v>0</v>
      </c>
      <c r="O426" s="72">
        <v>0</v>
      </c>
      <c r="P426" s="72">
        <v>0</v>
      </c>
      <c r="Q426" s="72">
        <v>0</v>
      </c>
      <c r="R426" s="56">
        <v>902.93277879000004</v>
      </c>
      <c r="S426" s="56">
        <v>1053.0627787899998</v>
      </c>
      <c r="T426" s="56">
        <v>1099.7727787899998</v>
      </c>
      <c r="U426" s="56">
        <v>1359.7627787900001</v>
      </c>
      <c r="V426" s="56">
        <v>113.1358381</v>
      </c>
      <c r="W426" s="56">
        <v>113.1358381</v>
      </c>
    </row>
    <row r="427" spans="1:23" x14ac:dyDescent="0.25">
      <c r="A427" s="57">
        <v>18</v>
      </c>
      <c r="B427" s="57">
        <v>11</v>
      </c>
      <c r="C427" s="57">
        <v>3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56">
        <v>923.51199983000004</v>
      </c>
      <c r="J427" s="56">
        <v>1073.6419998299998</v>
      </c>
      <c r="K427" s="56">
        <v>1120.3519998300001</v>
      </c>
      <c r="L427" s="56">
        <v>1380.3419998300001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56">
        <v>904.31953330999988</v>
      </c>
      <c r="S427" s="56">
        <v>1054.4495333099999</v>
      </c>
      <c r="T427" s="56">
        <v>1101.1595333099999</v>
      </c>
      <c r="U427" s="56">
        <v>1361.1495333099999</v>
      </c>
      <c r="V427" s="56">
        <v>113.34103231</v>
      </c>
      <c r="W427" s="56">
        <v>113.34103231</v>
      </c>
    </row>
    <row r="428" spans="1:23" x14ac:dyDescent="0.25">
      <c r="A428" s="57">
        <v>18</v>
      </c>
      <c r="B428" s="57">
        <v>12</v>
      </c>
      <c r="C428" s="57">
        <v>3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56">
        <v>931.50640947999989</v>
      </c>
      <c r="J428" s="56">
        <v>1081.6364094800001</v>
      </c>
      <c r="K428" s="56">
        <v>1128.3464094800001</v>
      </c>
      <c r="L428" s="56">
        <v>1388.3364094799999</v>
      </c>
      <c r="M428" s="72">
        <v>0</v>
      </c>
      <c r="N428" s="72">
        <v>0</v>
      </c>
      <c r="O428" s="72">
        <v>0</v>
      </c>
      <c r="P428" s="72">
        <v>0</v>
      </c>
      <c r="Q428" s="72">
        <v>0</v>
      </c>
      <c r="R428" s="56">
        <v>912.20284501999993</v>
      </c>
      <c r="S428" s="56">
        <v>1062.3328450200001</v>
      </c>
      <c r="T428" s="56">
        <v>1109.04284502</v>
      </c>
      <c r="U428" s="56">
        <v>1369.03284502</v>
      </c>
      <c r="V428" s="56">
        <v>114.50750402</v>
      </c>
      <c r="W428" s="56">
        <v>114.50750402</v>
      </c>
    </row>
    <row r="429" spans="1:23" x14ac:dyDescent="0.25">
      <c r="A429" s="57">
        <v>18</v>
      </c>
      <c r="B429" s="57">
        <v>13</v>
      </c>
      <c r="C429" s="57">
        <v>3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56">
        <v>985.65688528999988</v>
      </c>
      <c r="J429" s="56">
        <v>1135.7868852900001</v>
      </c>
      <c r="K429" s="56">
        <v>1182.4968852900001</v>
      </c>
      <c r="L429" s="56">
        <v>1442.4868852899999</v>
      </c>
      <c r="M429" s="72">
        <v>0</v>
      </c>
      <c r="N429" s="72">
        <v>0</v>
      </c>
      <c r="O429" s="72">
        <v>0</v>
      </c>
      <c r="P429" s="72">
        <v>0</v>
      </c>
      <c r="Q429" s="72">
        <v>0</v>
      </c>
      <c r="R429" s="56">
        <v>968.31782736000002</v>
      </c>
      <c r="S429" s="56">
        <v>1118.44782736</v>
      </c>
      <c r="T429" s="56">
        <v>1165.1578273600001</v>
      </c>
      <c r="U429" s="56">
        <v>1425.1478273600001</v>
      </c>
      <c r="V429" s="56">
        <v>122.81068191</v>
      </c>
      <c r="W429" s="56">
        <v>122.81068191</v>
      </c>
    </row>
    <row r="430" spans="1:23" x14ac:dyDescent="0.25">
      <c r="A430" s="57">
        <v>18</v>
      </c>
      <c r="B430" s="57">
        <v>14</v>
      </c>
      <c r="C430" s="57">
        <v>3</v>
      </c>
      <c r="D430" s="72">
        <v>0</v>
      </c>
      <c r="E430" s="72">
        <v>0</v>
      </c>
      <c r="F430" s="72">
        <v>0</v>
      </c>
      <c r="G430" s="72">
        <v>0</v>
      </c>
      <c r="H430" s="72">
        <v>0</v>
      </c>
      <c r="I430" s="56">
        <v>1040.3433575700001</v>
      </c>
      <c r="J430" s="56">
        <v>1190.47335757</v>
      </c>
      <c r="K430" s="56">
        <v>1237.18335757</v>
      </c>
      <c r="L430" s="56">
        <v>1497.17335757</v>
      </c>
      <c r="M430" s="72">
        <v>0</v>
      </c>
      <c r="N430" s="72">
        <v>0</v>
      </c>
      <c r="O430" s="72">
        <v>0</v>
      </c>
      <c r="P430" s="72">
        <v>0</v>
      </c>
      <c r="Q430" s="72">
        <v>0</v>
      </c>
      <c r="R430" s="56">
        <v>1022.5743567399999</v>
      </c>
      <c r="S430" s="56">
        <v>1172.7043567400001</v>
      </c>
      <c r="T430" s="56">
        <v>1219.4143567400001</v>
      </c>
      <c r="U430" s="56">
        <v>1479.4043567399999</v>
      </c>
      <c r="V430" s="56">
        <v>130.83886969</v>
      </c>
      <c r="W430" s="56">
        <v>130.83886969</v>
      </c>
    </row>
    <row r="431" spans="1:23" x14ac:dyDescent="0.25">
      <c r="A431" s="57">
        <v>18</v>
      </c>
      <c r="B431" s="57">
        <v>15</v>
      </c>
      <c r="C431" s="57">
        <v>3</v>
      </c>
      <c r="D431" s="72">
        <v>0</v>
      </c>
      <c r="E431" s="72">
        <v>0</v>
      </c>
      <c r="F431" s="72">
        <v>0</v>
      </c>
      <c r="G431" s="72">
        <v>0</v>
      </c>
      <c r="H431" s="72">
        <v>0</v>
      </c>
      <c r="I431" s="56">
        <v>1001.3881596499999</v>
      </c>
      <c r="J431" s="56">
        <v>1151.5181596500001</v>
      </c>
      <c r="K431" s="56">
        <v>1198.2281596500002</v>
      </c>
      <c r="L431" s="56">
        <v>1458.21815965</v>
      </c>
      <c r="M431" s="72">
        <v>0</v>
      </c>
      <c r="N431" s="72">
        <v>0</v>
      </c>
      <c r="O431" s="72">
        <v>0</v>
      </c>
      <c r="P431" s="72">
        <v>0</v>
      </c>
      <c r="Q431" s="72">
        <v>0</v>
      </c>
      <c r="R431" s="56">
        <v>983.14144393000004</v>
      </c>
      <c r="S431" s="56">
        <v>1133.27144393</v>
      </c>
      <c r="T431" s="56">
        <v>1179.9814439300001</v>
      </c>
      <c r="U431" s="56">
        <v>1439.9714439300001</v>
      </c>
      <c r="V431" s="56">
        <v>125.00409123</v>
      </c>
      <c r="W431" s="56">
        <v>125.00409123</v>
      </c>
    </row>
    <row r="432" spans="1:23" x14ac:dyDescent="0.25">
      <c r="A432" s="57">
        <v>18</v>
      </c>
      <c r="B432" s="57">
        <v>16</v>
      </c>
      <c r="C432" s="57">
        <v>3</v>
      </c>
      <c r="D432" s="72">
        <v>0</v>
      </c>
      <c r="E432" s="72">
        <v>0</v>
      </c>
      <c r="F432" s="72">
        <v>0</v>
      </c>
      <c r="G432" s="72">
        <v>0</v>
      </c>
      <c r="H432" s="72">
        <v>0</v>
      </c>
      <c r="I432" s="56">
        <v>939.62040418000004</v>
      </c>
      <c r="J432" s="56">
        <v>1089.7504041799998</v>
      </c>
      <c r="K432" s="56">
        <v>1136.4604041800001</v>
      </c>
      <c r="L432" s="56">
        <v>1396.4504041800001</v>
      </c>
      <c r="M432" s="72">
        <v>0</v>
      </c>
      <c r="N432" s="72">
        <v>0</v>
      </c>
      <c r="O432" s="72">
        <v>0</v>
      </c>
      <c r="P432" s="72">
        <v>0</v>
      </c>
      <c r="Q432" s="72">
        <v>0</v>
      </c>
      <c r="R432" s="56">
        <v>920.26679154999999</v>
      </c>
      <c r="S432" s="56">
        <v>1070.3967915499998</v>
      </c>
      <c r="T432" s="56">
        <v>1117.10679155</v>
      </c>
      <c r="U432" s="56">
        <v>1377.09679155</v>
      </c>
      <c r="V432" s="56">
        <v>115.70070376</v>
      </c>
      <c r="W432" s="56">
        <v>115.70070376</v>
      </c>
    </row>
    <row r="433" spans="1:23" x14ac:dyDescent="0.25">
      <c r="A433" s="57">
        <v>18</v>
      </c>
      <c r="B433" s="57">
        <v>17</v>
      </c>
      <c r="C433" s="57">
        <v>3</v>
      </c>
      <c r="D433" s="72">
        <v>0</v>
      </c>
      <c r="E433" s="72">
        <v>0</v>
      </c>
      <c r="F433" s="72">
        <v>0</v>
      </c>
      <c r="G433" s="72">
        <v>0</v>
      </c>
      <c r="H433" s="72">
        <v>0</v>
      </c>
      <c r="I433" s="56">
        <v>857.29167962999998</v>
      </c>
      <c r="J433" s="56">
        <v>1007.4216796299999</v>
      </c>
      <c r="K433" s="56">
        <v>1054.1316796299998</v>
      </c>
      <c r="L433" s="56">
        <v>1314.12167963</v>
      </c>
      <c r="M433" s="72">
        <v>0</v>
      </c>
      <c r="N433" s="72">
        <v>0</v>
      </c>
      <c r="O433" s="72">
        <v>0</v>
      </c>
      <c r="P433" s="72">
        <v>0</v>
      </c>
      <c r="Q433" s="72">
        <v>0</v>
      </c>
      <c r="R433" s="56">
        <v>838.36092328000007</v>
      </c>
      <c r="S433" s="56">
        <v>988.49092327999995</v>
      </c>
      <c r="T433" s="56">
        <v>1035.2009232800001</v>
      </c>
      <c r="U433" s="56">
        <v>1295.1909232800001</v>
      </c>
      <c r="V433" s="56">
        <v>103.58132019999999</v>
      </c>
      <c r="W433" s="56">
        <v>103.58132019999999</v>
      </c>
    </row>
    <row r="434" spans="1:23" x14ac:dyDescent="0.25">
      <c r="A434" s="57">
        <v>18</v>
      </c>
      <c r="B434" s="57">
        <v>18</v>
      </c>
      <c r="C434" s="57">
        <v>3</v>
      </c>
      <c r="D434" s="72">
        <v>0</v>
      </c>
      <c r="E434" s="72">
        <v>0</v>
      </c>
      <c r="F434" s="72">
        <v>0</v>
      </c>
      <c r="G434" s="72">
        <v>0</v>
      </c>
      <c r="H434" s="72">
        <v>0</v>
      </c>
      <c r="I434" s="56">
        <v>812.71946623999986</v>
      </c>
      <c r="J434" s="56">
        <v>962.84946623999997</v>
      </c>
      <c r="K434" s="56">
        <v>1009.5594662399999</v>
      </c>
      <c r="L434" s="56">
        <v>1269.5494662399999</v>
      </c>
      <c r="M434" s="72">
        <v>0</v>
      </c>
      <c r="N434" s="72">
        <v>0</v>
      </c>
      <c r="O434" s="72">
        <v>0</v>
      </c>
      <c r="P434" s="72">
        <v>0</v>
      </c>
      <c r="Q434" s="72">
        <v>0</v>
      </c>
      <c r="R434" s="56">
        <v>794.26724303999993</v>
      </c>
      <c r="S434" s="56">
        <v>944.39724304000003</v>
      </c>
      <c r="T434" s="56">
        <v>991.10724303999996</v>
      </c>
      <c r="U434" s="56">
        <v>1251.09724304</v>
      </c>
      <c r="V434" s="56">
        <v>97.056900949999999</v>
      </c>
      <c r="W434" s="56">
        <v>97.056900949999999</v>
      </c>
    </row>
    <row r="435" spans="1:23" x14ac:dyDescent="0.25">
      <c r="A435" s="57">
        <v>18</v>
      </c>
      <c r="B435" s="57">
        <v>19</v>
      </c>
      <c r="C435" s="57">
        <v>3</v>
      </c>
      <c r="D435" s="72">
        <v>0</v>
      </c>
      <c r="E435" s="72">
        <v>0</v>
      </c>
      <c r="F435" s="72">
        <v>0</v>
      </c>
      <c r="G435" s="72">
        <v>0</v>
      </c>
      <c r="H435" s="72">
        <v>0</v>
      </c>
      <c r="I435" s="56">
        <v>808.70863530999998</v>
      </c>
      <c r="J435" s="56">
        <v>958.83863530999986</v>
      </c>
      <c r="K435" s="56">
        <v>1005.5486353099999</v>
      </c>
      <c r="L435" s="56">
        <v>1265.53863531</v>
      </c>
      <c r="M435" s="72">
        <v>0</v>
      </c>
      <c r="N435" s="72">
        <v>0</v>
      </c>
      <c r="O435" s="72">
        <v>0</v>
      </c>
      <c r="P435" s="72">
        <v>0</v>
      </c>
      <c r="Q435" s="72">
        <v>0</v>
      </c>
      <c r="R435" s="56">
        <v>790.13140093000004</v>
      </c>
      <c r="S435" s="56">
        <v>940.26140092999992</v>
      </c>
      <c r="T435" s="56">
        <v>986.97140092999996</v>
      </c>
      <c r="U435" s="56">
        <v>1246.9614009300001</v>
      </c>
      <c r="V435" s="56">
        <v>96.4449319</v>
      </c>
      <c r="W435" s="56">
        <v>96.4449319</v>
      </c>
    </row>
    <row r="436" spans="1:23" x14ac:dyDescent="0.25">
      <c r="A436" s="57">
        <v>18</v>
      </c>
      <c r="B436" s="57">
        <v>20</v>
      </c>
      <c r="C436" s="57">
        <v>3</v>
      </c>
      <c r="D436" s="72">
        <v>0</v>
      </c>
      <c r="E436" s="72">
        <v>0</v>
      </c>
      <c r="F436" s="72">
        <v>0</v>
      </c>
      <c r="G436" s="72">
        <v>0</v>
      </c>
      <c r="H436" s="72">
        <v>0</v>
      </c>
      <c r="I436" s="56">
        <v>807.13168859999985</v>
      </c>
      <c r="J436" s="56">
        <v>957.26168859999996</v>
      </c>
      <c r="K436" s="56">
        <v>1003.9716885999999</v>
      </c>
      <c r="L436" s="56">
        <v>1263.9616885999999</v>
      </c>
      <c r="M436" s="72">
        <v>0</v>
      </c>
      <c r="N436" s="72">
        <v>0</v>
      </c>
      <c r="O436" s="72">
        <v>0</v>
      </c>
      <c r="P436" s="72">
        <v>0</v>
      </c>
      <c r="Q436" s="72">
        <v>0</v>
      </c>
      <c r="R436" s="56">
        <v>788.87030825999989</v>
      </c>
      <c r="S436" s="56">
        <v>939.00030826</v>
      </c>
      <c r="T436" s="56">
        <v>985.71030825999992</v>
      </c>
      <c r="U436" s="56">
        <v>1245.7003082599999</v>
      </c>
      <c r="V436" s="56">
        <v>96.258331519999999</v>
      </c>
      <c r="W436" s="56">
        <v>96.258331519999999</v>
      </c>
    </row>
    <row r="437" spans="1:23" x14ac:dyDescent="0.25">
      <c r="A437" s="57">
        <v>18</v>
      </c>
      <c r="B437" s="57">
        <v>21</v>
      </c>
      <c r="C437" s="57">
        <v>3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56">
        <v>806.06052596999996</v>
      </c>
      <c r="J437" s="56">
        <v>956.19052596999984</v>
      </c>
      <c r="K437" s="56">
        <v>1002.9005259699999</v>
      </c>
      <c r="L437" s="56">
        <v>1262.89052597</v>
      </c>
      <c r="M437" s="72">
        <v>0</v>
      </c>
      <c r="N437" s="72">
        <v>0</v>
      </c>
      <c r="O437" s="72">
        <v>0</v>
      </c>
      <c r="P437" s="72">
        <v>0</v>
      </c>
      <c r="Q437" s="72">
        <v>0</v>
      </c>
      <c r="R437" s="56">
        <v>787.71937840999988</v>
      </c>
      <c r="S437" s="56">
        <v>937.84937840999999</v>
      </c>
      <c r="T437" s="56">
        <v>984.55937840999991</v>
      </c>
      <c r="U437" s="56">
        <v>1244.5493784099999</v>
      </c>
      <c r="V437" s="56">
        <v>96.088031630000003</v>
      </c>
      <c r="W437" s="56">
        <v>96.088031630000003</v>
      </c>
    </row>
    <row r="438" spans="1:23" x14ac:dyDescent="0.25">
      <c r="A438" s="57">
        <v>18</v>
      </c>
      <c r="B438" s="57">
        <v>22</v>
      </c>
      <c r="C438" s="57">
        <v>3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56">
        <v>806.15864371999999</v>
      </c>
      <c r="J438" s="56">
        <v>956.28864371999987</v>
      </c>
      <c r="K438" s="56">
        <v>1002.9986437199999</v>
      </c>
      <c r="L438" s="56">
        <v>1262.98864372</v>
      </c>
      <c r="M438" s="72">
        <v>0</v>
      </c>
      <c r="N438" s="72">
        <v>0</v>
      </c>
      <c r="O438" s="72">
        <v>0</v>
      </c>
      <c r="P438" s="72">
        <v>0</v>
      </c>
      <c r="Q438" s="72">
        <v>0</v>
      </c>
      <c r="R438" s="56">
        <v>787.83019621000005</v>
      </c>
      <c r="S438" s="56">
        <v>937.96019620999994</v>
      </c>
      <c r="T438" s="56">
        <v>984.67019620999997</v>
      </c>
      <c r="U438" s="56">
        <v>1244.6601962100001</v>
      </c>
      <c r="V438" s="56">
        <v>96.104429030000006</v>
      </c>
      <c r="W438" s="56">
        <v>96.104429030000006</v>
      </c>
    </row>
    <row r="439" spans="1:23" x14ac:dyDescent="0.25">
      <c r="A439" s="57">
        <v>18</v>
      </c>
      <c r="B439" s="57">
        <v>23</v>
      </c>
      <c r="C439" s="57">
        <v>3</v>
      </c>
      <c r="D439" s="72">
        <v>0</v>
      </c>
      <c r="E439" s="72">
        <v>0</v>
      </c>
      <c r="F439" s="72">
        <v>0</v>
      </c>
      <c r="G439" s="72">
        <v>0</v>
      </c>
      <c r="H439" s="72">
        <v>0</v>
      </c>
      <c r="I439" s="56">
        <v>852.32976762999999</v>
      </c>
      <c r="J439" s="56">
        <v>1002.4597676299999</v>
      </c>
      <c r="K439" s="56">
        <v>1049.16976763</v>
      </c>
      <c r="L439" s="56">
        <v>1309.15976763</v>
      </c>
      <c r="M439" s="72">
        <v>0</v>
      </c>
      <c r="N439" s="72">
        <v>0</v>
      </c>
      <c r="O439" s="72">
        <v>0</v>
      </c>
      <c r="P439" s="72">
        <v>0</v>
      </c>
      <c r="Q439" s="72">
        <v>0</v>
      </c>
      <c r="R439" s="56">
        <v>833.56113044999995</v>
      </c>
      <c r="S439" s="56">
        <v>983.69113045000006</v>
      </c>
      <c r="T439" s="56">
        <v>1030.40113045</v>
      </c>
      <c r="U439" s="56">
        <v>1290.39113045</v>
      </c>
      <c r="V439" s="56">
        <v>102.87110819999999</v>
      </c>
      <c r="W439" s="56">
        <v>102.87110819999999</v>
      </c>
    </row>
    <row r="440" spans="1:23" x14ac:dyDescent="0.25">
      <c r="A440" s="57">
        <v>19</v>
      </c>
      <c r="B440" s="57">
        <v>0</v>
      </c>
      <c r="C440" s="57">
        <v>3</v>
      </c>
      <c r="D440" s="72">
        <v>0</v>
      </c>
      <c r="E440" s="72">
        <v>0</v>
      </c>
      <c r="F440" s="72">
        <v>0</v>
      </c>
      <c r="G440" s="72">
        <v>0</v>
      </c>
      <c r="H440" s="72">
        <v>0</v>
      </c>
      <c r="I440" s="56">
        <v>925.54124037999998</v>
      </c>
      <c r="J440" s="56">
        <v>1075.6712403799997</v>
      </c>
      <c r="K440" s="56">
        <v>1122.38124038</v>
      </c>
      <c r="L440" s="56">
        <v>1382.37124038</v>
      </c>
      <c r="M440" s="72">
        <v>0</v>
      </c>
      <c r="N440" s="72">
        <v>0</v>
      </c>
      <c r="O440" s="72">
        <v>0</v>
      </c>
      <c r="P440" s="72">
        <v>0</v>
      </c>
      <c r="Q440" s="72">
        <v>0</v>
      </c>
      <c r="R440" s="56">
        <v>907.74042301999987</v>
      </c>
      <c r="S440" s="56">
        <v>1057.8704230200001</v>
      </c>
      <c r="T440" s="56">
        <v>1104.5804230199999</v>
      </c>
      <c r="U440" s="56">
        <v>1364.5704230199999</v>
      </c>
      <c r="V440" s="56">
        <v>113.84721184999999</v>
      </c>
      <c r="W440" s="56">
        <v>113.84721184999999</v>
      </c>
    </row>
    <row r="441" spans="1:23" x14ac:dyDescent="0.25">
      <c r="A441" s="57">
        <v>19</v>
      </c>
      <c r="B441" s="57">
        <v>1</v>
      </c>
      <c r="C441" s="57">
        <v>3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56">
        <v>1011.9896898199999</v>
      </c>
      <c r="J441" s="56">
        <v>1162.1196898200001</v>
      </c>
      <c r="K441" s="56">
        <v>1208.8296898200001</v>
      </c>
      <c r="L441" s="56">
        <v>1468.8196898199999</v>
      </c>
      <c r="M441" s="72">
        <v>0</v>
      </c>
      <c r="N441" s="72">
        <v>0</v>
      </c>
      <c r="O441" s="72">
        <v>0</v>
      </c>
      <c r="P441" s="72">
        <v>0</v>
      </c>
      <c r="Q441" s="72">
        <v>0</v>
      </c>
      <c r="R441" s="56">
        <v>993.45950591999997</v>
      </c>
      <c r="S441" s="56">
        <v>1143.58950592</v>
      </c>
      <c r="T441" s="56">
        <v>1190.29950592</v>
      </c>
      <c r="U441" s="56">
        <v>1450.28950592</v>
      </c>
      <c r="V441" s="56">
        <v>126.53082617</v>
      </c>
      <c r="W441" s="56">
        <v>126.53082617</v>
      </c>
    </row>
    <row r="442" spans="1:23" x14ac:dyDescent="0.25">
      <c r="A442" s="57">
        <v>19</v>
      </c>
      <c r="B442" s="57">
        <v>2</v>
      </c>
      <c r="C442" s="57">
        <v>3</v>
      </c>
      <c r="D442" s="72">
        <v>0</v>
      </c>
      <c r="E442" s="72">
        <v>0</v>
      </c>
      <c r="F442" s="72">
        <v>0</v>
      </c>
      <c r="G442" s="72">
        <v>0</v>
      </c>
      <c r="H442" s="72">
        <v>0</v>
      </c>
      <c r="I442" s="56">
        <v>1089.9553006199999</v>
      </c>
      <c r="J442" s="56">
        <v>1240.08530062</v>
      </c>
      <c r="K442" s="56">
        <v>1286.79530062</v>
      </c>
      <c r="L442" s="56">
        <v>1546.78530062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56">
        <v>1073.1330489299999</v>
      </c>
      <c r="S442" s="56">
        <v>1223.26304893</v>
      </c>
      <c r="T442" s="56">
        <v>1269.97304893</v>
      </c>
      <c r="U442" s="56">
        <v>1529.96304893</v>
      </c>
      <c r="V442" s="56">
        <v>138.31989877000001</v>
      </c>
      <c r="W442" s="56">
        <v>138.31989877000001</v>
      </c>
    </row>
    <row r="443" spans="1:23" x14ac:dyDescent="0.25">
      <c r="A443" s="57">
        <v>19</v>
      </c>
      <c r="B443" s="57">
        <v>3</v>
      </c>
      <c r="C443" s="57">
        <v>3</v>
      </c>
      <c r="D443" s="72">
        <v>0</v>
      </c>
      <c r="E443" s="72">
        <v>0</v>
      </c>
      <c r="F443" s="72">
        <v>0</v>
      </c>
      <c r="G443" s="72">
        <v>0</v>
      </c>
      <c r="H443" s="72">
        <v>0</v>
      </c>
      <c r="I443" s="56">
        <v>1095.9722788599997</v>
      </c>
      <c r="J443" s="56">
        <v>1246.1022788600001</v>
      </c>
      <c r="K443" s="56">
        <v>1292.8122788600001</v>
      </c>
      <c r="L443" s="56">
        <v>1552.8022788599999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56">
        <v>1076.47805905</v>
      </c>
      <c r="S443" s="56">
        <v>1226.6080590500001</v>
      </c>
      <c r="T443" s="56">
        <v>1273.3180590500001</v>
      </c>
      <c r="U443" s="56">
        <v>1533.3080590499999</v>
      </c>
      <c r="V443" s="56">
        <v>138.81485061999999</v>
      </c>
      <c r="W443" s="56">
        <v>138.81485061999999</v>
      </c>
    </row>
    <row r="444" spans="1:23" x14ac:dyDescent="0.25">
      <c r="A444" s="57">
        <v>19</v>
      </c>
      <c r="B444" s="57">
        <v>4</v>
      </c>
      <c r="C444" s="57">
        <v>3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56">
        <v>1095.64270343</v>
      </c>
      <c r="J444" s="56">
        <v>1245.7727034300001</v>
      </c>
      <c r="K444" s="56">
        <v>1292.4827034300001</v>
      </c>
      <c r="L444" s="56">
        <v>1552.4727034299999</v>
      </c>
      <c r="M444" s="72">
        <v>0</v>
      </c>
      <c r="N444" s="72">
        <v>0</v>
      </c>
      <c r="O444" s="72">
        <v>0</v>
      </c>
      <c r="P444" s="72">
        <v>0</v>
      </c>
      <c r="Q444" s="72">
        <v>0</v>
      </c>
      <c r="R444" s="56">
        <v>1079.6233333300002</v>
      </c>
      <c r="S444" s="56">
        <v>1229.75333333</v>
      </c>
      <c r="T444" s="56">
        <v>1276.4633333300001</v>
      </c>
      <c r="U444" s="56">
        <v>1536.4533333300001</v>
      </c>
      <c r="V444" s="56">
        <v>139.28024811</v>
      </c>
      <c r="W444" s="56">
        <v>139.28024811</v>
      </c>
    </row>
    <row r="445" spans="1:23" x14ac:dyDescent="0.25">
      <c r="A445" s="57">
        <v>19</v>
      </c>
      <c r="B445" s="57">
        <v>5</v>
      </c>
      <c r="C445" s="57">
        <v>3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56">
        <v>1072.5381861199999</v>
      </c>
      <c r="J445" s="56">
        <v>1222.66818612</v>
      </c>
      <c r="K445" s="56">
        <v>1269.37818612</v>
      </c>
      <c r="L445" s="56">
        <v>1529.36818612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56">
        <v>1057.9855222800002</v>
      </c>
      <c r="S445" s="56">
        <v>1208.1155222800001</v>
      </c>
      <c r="T445" s="56">
        <v>1254.8255222800001</v>
      </c>
      <c r="U445" s="56">
        <v>1514.8155222800001</v>
      </c>
      <c r="V445" s="56">
        <v>136.07856138</v>
      </c>
      <c r="W445" s="56">
        <v>136.07856138</v>
      </c>
    </row>
    <row r="446" spans="1:23" x14ac:dyDescent="0.25">
      <c r="A446" s="57">
        <v>19</v>
      </c>
      <c r="B446" s="57">
        <v>6</v>
      </c>
      <c r="C446" s="57">
        <v>3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56">
        <v>1016.4846781</v>
      </c>
      <c r="J446" s="56">
        <v>1166.6146781</v>
      </c>
      <c r="K446" s="56">
        <v>1213.3246781</v>
      </c>
      <c r="L446" s="56">
        <v>1473.3146781</v>
      </c>
      <c r="M446" s="72">
        <v>0</v>
      </c>
      <c r="N446" s="72">
        <v>0</v>
      </c>
      <c r="O446" s="72">
        <v>0</v>
      </c>
      <c r="P446" s="72">
        <v>0</v>
      </c>
      <c r="Q446" s="72">
        <v>0</v>
      </c>
      <c r="R446" s="56">
        <v>1002.4680694499999</v>
      </c>
      <c r="S446" s="56">
        <v>1152.5980694500001</v>
      </c>
      <c r="T446" s="56">
        <v>1199.3080694500002</v>
      </c>
      <c r="U446" s="56">
        <v>1459.29806945</v>
      </c>
      <c r="V446" s="56">
        <v>127.86379827</v>
      </c>
      <c r="W446" s="56">
        <v>127.86379827</v>
      </c>
    </row>
    <row r="447" spans="1:23" x14ac:dyDescent="0.25">
      <c r="A447" s="57">
        <v>19</v>
      </c>
      <c r="B447" s="57">
        <v>7</v>
      </c>
      <c r="C447" s="57">
        <v>3</v>
      </c>
      <c r="D447" s="72">
        <v>0</v>
      </c>
      <c r="E447" s="72">
        <v>0</v>
      </c>
      <c r="F447" s="72">
        <v>0</v>
      </c>
      <c r="G447" s="72">
        <v>0</v>
      </c>
      <c r="H447" s="72">
        <v>0</v>
      </c>
      <c r="I447" s="56">
        <v>956.74344781999991</v>
      </c>
      <c r="J447" s="56">
        <v>1106.8734478200001</v>
      </c>
      <c r="K447" s="56">
        <v>1153.5834478200002</v>
      </c>
      <c r="L447" s="56">
        <v>1413.57344782</v>
      </c>
      <c r="M447" s="72">
        <v>0</v>
      </c>
      <c r="N447" s="72">
        <v>0</v>
      </c>
      <c r="O447" s="72">
        <v>0</v>
      </c>
      <c r="P447" s="72">
        <v>0</v>
      </c>
      <c r="Q447" s="72">
        <v>0</v>
      </c>
      <c r="R447" s="56">
        <v>940.25788884999986</v>
      </c>
      <c r="S447" s="56">
        <v>1090.3878888499999</v>
      </c>
      <c r="T447" s="56">
        <v>1137.0978888500001</v>
      </c>
      <c r="U447" s="56">
        <v>1397.0878888499999</v>
      </c>
      <c r="V447" s="56">
        <v>118.65873084</v>
      </c>
      <c r="W447" s="56">
        <v>118.65873084</v>
      </c>
    </row>
    <row r="448" spans="1:23" x14ac:dyDescent="0.25">
      <c r="A448" s="57">
        <v>19</v>
      </c>
      <c r="B448" s="57">
        <v>8</v>
      </c>
      <c r="C448" s="57">
        <v>3</v>
      </c>
      <c r="D448" s="72">
        <v>0</v>
      </c>
      <c r="E448" s="72">
        <v>0</v>
      </c>
      <c r="F448" s="72">
        <v>0</v>
      </c>
      <c r="G448" s="72">
        <v>0</v>
      </c>
      <c r="H448" s="72">
        <v>0</v>
      </c>
      <c r="I448" s="56">
        <v>894.4921376399999</v>
      </c>
      <c r="J448" s="56">
        <v>1044.6221376399999</v>
      </c>
      <c r="K448" s="56">
        <v>1091.3321376399999</v>
      </c>
      <c r="L448" s="56">
        <v>1351.3221376399999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56">
        <v>877.09404925000001</v>
      </c>
      <c r="S448" s="56">
        <v>1027.22404925</v>
      </c>
      <c r="T448" s="56">
        <v>1073.93404925</v>
      </c>
      <c r="U448" s="56">
        <v>1333.9240492500001</v>
      </c>
      <c r="V448" s="56">
        <v>109.31255314000001</v>
      </c>
      <c r="W448" s="56">
        <v>109.31255314000001</v>
      </c>
    </row>
    <row r="449" spans="1:23" x14ac:dyDescent="0.25">
      <c r="A449" s="57">
        <v>19</v>
      </c>
      <c r="B449" s="57">
        <v>9</v>
      </c>
      <c r="C449" s="57">
        <v>3</v>
      </c>
      <c r="D449" s="72">
        <v>0</v>
      </c>
      <c r="E449" s="72">
        <v>0</v>
      </c>
      <c r="F449" s="72">
        <v>0</v>
      </c>
      <c r="G449" s="72">
        <v>0</v>
      </c>
      <c r="H449" s="72">
        <v>0</v>
      </c>
      <c r="I449" s="56">
        <v>853.97486506999996</v>
      </c>
      <c r="J449" s="56">
        <v>1004.1048650699998</v>
      </c>
      <c r="K449" s="56">
        <v>1050.81486507</v>
      </c>
      <c r="L449" s="56">
        <v>1310.80486507</v>
      </c>
      <c r="M449" s="72">
        <v>0</v>
      </c>
      <c r="N449" s="72">
        <v>0</v>
      </c>
      <c r="O449" s="72">
        <v>0</v>
      </c>
      <c r="P449" s="72">
        <v>0</v>
      </c>
      <c r="Q449" s="72">
        <v>0</v>
      </c>
      <c r="R449" s="56">
        <v>838.83818059999987</v>
      </c>
      <c r="S449" s="56">
        <v>988.96818059999998</v>
      </c>
      <c r="T449" s="56">
        <v>1035.6781805999999</v>
      </c>
      <c r="U449" s="56">
        <v>1295.6681805999999</v>
      </c>
      <c r="V449" s="56">
        <v>103.65193864</v>
      </c>
      <c r="W449" s="56">
        <v>103.65193864</v>
      </c>
    </row>
    <row r="450" spans="1:23" x14ac:dyDescent="0.25">
      <c r="A450" s="57">
        <v>19</v>
      </c>
      <c r="B450" s="57">
        <v>10</v>
      </c>
      <c r="C450" s="57">
        <v>3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56">
        <v>856.93157803999986</v>
      </c>
      <c r="J450" s="56">
        <v>1007.06157804</v>
      </c>
      <c r="K450" s="56">
        <v>1053.7715780399999</v>
      </c>
      <c r="L450" s="56">
        <v>1313.7615780399999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56">
        <v>841.14245278999999</v>
      </c>
      <c r="S450" s="56">
        <v>991.27245278999987</v>
      </c>
      <c r="T450" s="56">
        <v>1037.98245279</v>
      </c>
      <c r="U450" s="56">
        <v>1297.97245279</v>
      </c>
      <c r="V450" s="56">
        <v>103.99289539</v>
      </c>
      <c r="W450" s="56">
        <v>103.99289539</v>
      </c>
    </row>
    <row r="451" spans="1:23" x14ac:dyDescent="0.25">
      <c r="A451" s="57">
        <v>19</v>
      </c>
      <c r="B451" s="57">
        <v>11</v>
      </c>
      <c r="C451" s="57">
        <v>3</v>
      </c>
      <c r="D451" s="72">
        <v>0</v>
      </c>
      <c r="E451" s="72">
        <v>0</v>
      </c>
      <c r="F451" s="72">
        <v>0</v>
      </c>
      <c r="G451" s="72">
        <v>0</v>
      </c>
      <c r="H451" s="72">
        <v>0</v>
      </c>
      <c r="I451" s="56">
        <v>864.68373166000003</v>
      </c>
      <c r="J451" s="56">
        <v>1014.8137316599999</v>
      </c>
      <c r="K451" s="56">
        <v>1061.5237316600001</v>
      </c>
      <c r="L451" s="56">
        <v>1321.5137316600001</v>
      </c>
      <c r="M451" s="72">
        <v>0</v>
      </c>
      <c r="N451" s="72">
        <v>0</v>
      </c>
      <c r="O451" s="72">
        <v>0</v>
      </c>
      <c r="P451" s="72">
        <v>0</v>
      </c>
      <c r="Q451" s="72">
        <v>0</v>
      </c>
      <c r="R451" s="56">
        <v>847.20925154999998</v>
      </c>
      <c r="S451" s="56">
        <v>997.33925154999986</v>
      </c>
      <c r="T451" s="56">
        <v>1044.04925155</v>
      </c>
      <c r="U451" s="56">
        <v>1304.03925155</v>
      </c>
      <c r="V451" s="56">
        <v>104.89058273000001</v>
      </c>
      <c r="W451" s="56">
        <v>104.89058273000001</v>
      </c>
    </row>
    <row r="452" spans="1:23" x14ac:dyDescent="0.25">
      <c r="A452" s="57">
        <v>19</v>
      </c>
      <c r="B452" s="57">
        <v>12</v>
      </c>
      <c r="C452" s="57">
        <v>3</v>
      </c>
      <c r="D452" s="72">
        <v>0</v>
      </c>
      <c r="E452" s="72">
        <v>0</v>
      </c>
      <c r="F452" s="72">
        <v>0</v>
      </c>
      <c r="G452" s="72">
        <v>0</v>
      </c>
      <c r="H452" s="72">
        <v>0</v>
      </c>
      <c r="I452" s="56">
        <v>879.45458371000007</v>
      </c>
      <c r="J452" s="56">
        <v>1029.5845837100001</v>
      </c>
      <c r="K452" s="56">
        <v>1076.2945837100001</v>
      </c>
      <c r="L452" s="56">
        <v>1336.2845837100001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56">
        <v>861.32957849000002</v>
      </c>
      <c r="S452" s="56">
        <v>1011.4595784899999</v>
      </c>
      <c r="T452" s="56">
        <v>1058.1695784899998</v>
      </c>
      <c r="U452" s="56">
        <v>1318.1595784900001</v>
      </c>
      <c r="V452" s="56">
        <v>106.97992824000001</v>
      </c>
      <c r="W452" s="56">
        <v>106.97992824000001</v>
      </c>
    </row>
    <row r="453" spans="1:23" x14ac:dyDescent="0.25">
      <c r="A453" s="57">
        <v>19</v>
      </c>
      <c r="B453" s="57">
        <v>13</v>
      </c>
      <c r="C453" s="57">
        <v>3</v>
      </c>
      <c r="D453" s="72">
        <v>0</v>
      </c>
      <c r="E453" s="72">
        <v>0</v>
      </c>
      <c r="F453" s="72">
        <v>0</v>
      </c>
      <c r="G453" s="72">
        <v>0</v>
      </c>
      <c r="H453" s="72">
        <v>0</v>
      </c>
      <c r="I453" s="56">
        <v>929.47016984999993</v>
      </c>
      <c r="J453" s="56">
        <v>1079.6001698499999</v>
      </c>
      <c r="K453" s="56">
        <v>1126.3101698500002</v>
      </c>
      <c r="L453" s="56">
        <v>1386.30016985</v>
      </c>
      <c r="M453" s="72">
        <v>0</v>
      </c>
      <c r="N453" s="72">
        <v>0</v>
      </c>
      <c r="O453" s="72">
        <v>0</v>
      </c>
      <c r="P453" s="72">
        <v>0</v>
      </c>
      <c r="Q453" s="72">
        <v>0</v>
      </c>
      <c r="R453" s="56">
        <v>910.23185636000005</v>
      </c>
      <c r="S453" s="56">
        <v>1060.3618563599998</v>
      </c>
      <c r="T453" s="56">
        <v>1107.0718563600001</v>
      </c>
      <c r="U453" s="56">
        <v>1367.0618563600001</v>
      </c>
      <c r="V453" s="56">
        <v>114.21586231000001</v>
      </c>
      <c r="W453" s="56">
        <v>114.21586231000001</v>
      </c>
    </row>
    <row r="454" spans="1:23" x14ac:dyDescent="0.25">
      <c r="A454" s="57">
        <v>19</v>
      </c>
      <c r="B454" s="57">
        <v>14</v>
      </c>
      <c r="C454" s="57">
        <v>3</v>
      </c>
      <c r="D454" s="72">
        <v>0</v>
      </c>
      <c r="E454" s="72">
        <v>0</v>
      </c>
      <c r="F454" s="72">
        <v>0</v>
      </c>
      <c r="G454" s="72">
        <v>0</v>
      </c>
      <c r="H454" s="72">
        <v>0</v>
      </c>
      <c r="I454" s="56">
        <v>974.75349339999991</v>
      </c>
      <c r="J454" s="56">
        <v>1124.8834934000001</v>
      </c>
      <c r="K454" s="56">
        <v>1171.5934934000002</v>
      </c>
      <c r="L454" s="56">
        <v>1431.5834934</v>
      </c>
      <c r="M454" s="72">
        <v>0</v>
      </c>
      <c r="N454" s="72">
        <v>0</v>
      </c>
      <c r="O454" s="72">
        <v>0</v>
      </c>
      <c r="P454" s="72">
        <v>0</v>
      </c>
      <c r="Q454" s="72">
        <v>0</v>
      </c>
      <c r="R454" s="56">
        <v>953.82368848999988</v>
      </c>
      <c r="S454" s="56">
        <v>1103.9536884899999</v>
      </c>
      <c r="T454" s="56">
        <v>1150.6636884900001</v>
      </c>
      <c r="U454" s="56">
        <v>1410.6536884899999</v>
      </c>
      <c r="V454" s="56">
        <v>120.66602449</v>
      </c>
      <c r="W454" s="56">
        <v>120.66602449</v>
      </c>
    </row>
    <row r="455" spans="1:23" x14ac:dyDescent="0.25">
      <c r="A455" s="57">
        <v>19</v>
      </c>
      <c r="B455" s="57">
        <v>15</v>
      </c>
      <c r="C455" s="57">
        <v>3</v>
      </c>
      <c r="D455" s="72">
        <v>0</v>
      </c>
      <c r="E455" s="72">
        <v>0</v>
      </c>
      <c r="F455" s="72">
        <v>0</v>
      </c>
      <c r="G455" s="72">
        <v>0</v>
      </c>
      <c r="H455" s="72">
        <v>0</v>
      </c>
      <c r="I455" s="56">
        <v>940.90202998000007</v>
      </c>
      <c r="J455" s="56">
        <v>1091.0320299800001</v>
      </c>
      <c r="K455" s="56">
        <v>1137.7420299800001</v>
      </c>
      <c r="L455" s="56">
        <v>1397.7320299800001</v>
      </c>
      <c r="M455" s="72">
        <v>0</v>
      </c>
      <c r="N455" s="72">
        <v>0</v>
      </c>
      <c r="O455" s="72">
        <v>0</v>
      </c>
      <c r="P455" s="72">
        <v>0</v>
      </c>
      <c r="Q455" s="72">
        <v>0</v>
      </c>
      <c r="R455" s="56">
        <v>921.27627027000005</v>
      </c>
      <c r="S455" s="56">
        <v>1071.4062702699998</v>
      </c>
      <c r="T455" s="56">
        <v>1118.1162702700001</v>
      </c>
      <c r="U455" s="56">
        <v>1378.1062702700001</v>
      </c>
      <c r="V455" s="56">
        <v>115.85007352</v>
      </c>
      <c r="W455" s="56">
        <v>115.85007352</v>
      </c>
    </row>
    <row r="456" spans="1:23" x14ac:dyDescent="0.25">
      <c r="A456" s="57">
        <v>19</v>
      </c>
      <c r="B456" s="57">
        <v>16</v>
      </c>
      <c r="C456" s="57">
        <v>3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56">
        <v>888.46762181999986</v>
      </c>
      <c r="J456" s="56">
        <v>1038.5976218199999</v>
      </c>
      <c r="K456" s="56">
        <v>1085.3076218199999</v>
      </c>
      <c r="L456" s="56">
        <v>1345.2976218199999</v>
      </c>
      <c r="M456" s="72">
        <v>0</v>
      </c>
      <c r="N456" s="72">
        <v>0</v>
      </c>
      <c r="O456" s="72">
        <v>0</v>
      </c>
      <c r="P456" s="72">
        <v>0</v>
      </c>
      <c r="Q456" s="72">
        <v>0</v>
      </c>
      <c r="R456" s="56">
        <v>870.9468298999999</v>
      </c>
      <c r="S456" s="56">
        <v>1021.0768299</v>
      </c>
      <c r="T456" s="56">
        <v>1067.7868298999999</v>
      </c>
      <c r="U456" s="56">
        <v>1327.7768298999999</v>
      </c>
      <c r="V456" s="56">
        <v>108.40296619</v>
      </c>
      <c r="W456" s="56">
        <v>108.40296619</v>
      </c>
    </row>
    <row r="457" spans="1:23" x14ac:dyDescent="0.25">
      <c r="A457" s="57">
        <v>19</v>
      </c>
      <c r="B457" s="57">
        <v>17</v>
      </c>
      <c r="C457" s="57">
        <v>3</v>
      </c>
      <c r="D457" s="72">
        <v>0</v>
      </c>
      <c r="E457" s="72">
        <v>0</v>
      </c>
      <c r="F457" s="72">
        <v>0</v>
      </c>
      <c r="G457" s="72">
        <v>0</v>
      </c>
      <c r="H457" s="72">
        <v>0</v>
      </c>
      <c r="I457" s="56">
        <v>825.63867579999999</v>
      </c>
      <c r="J457" s="56">
        <v>975.76867579999987</v>
      </c>
      <c r="K457" s="56">
        <v>1022.4786757999999</v>
      </c>
      <c r="L457" s="56">
        <v>1282.4686758</v>
      </c>
      <c r="M457" s="72">
        <v>0</v>
      </c>
      <c r="N457" s="72">
        <v>0</v>
      </c>
      <c r="O457" s="72">
        <v>0</v>
      </c>
      <c r="P457" s="72">
        <v>0</v>
      </c>
      <c r="Q457" s="72">
        <v>0</v>
      </c>
      <c r="R457" s="56">
        <v>807.66909563999991</v>
      </c>
      <c r="S457" s="56">
        <v>957.79909564000002</v>
      </c>
      <c r="T457" s="56">
        <v>1004.5090956399999</v>
      </c>
      <c r="U457" s="56">
        <v>1264.49909564</v>
      </c>
      <c r="V457" s="56">
        <v>99.039935810000003</v>
      </c>
      <c r="W457" s="56">
        <v>99.039935810000003</v>
      </c>
    </row>
    <row r="458" spans="1:23" x14ac:dyDescent="0.25">
      <c r="A458" s="57">
        <v>19</v>
      </c>
      <c r="B458" s="57">
        <v>18</v>
      </c>
      <c r="C458" s="57">
        <v>3</v>
      </c>
      <c r="D458" s="72">
        <v>0</v>
      </c>
      <c r="E458" s="72">
        <v>0</v>
      </c>
      <c r="F458" s="72">
        <v>0</v>
      </c>
      <c r="G458" s="72">
        <v>0</v>
      </c>
      <c r="H458" s="72">
        <v>0</v>
      </c>
      <c r="I458" s="56">
        <v>790.19158099000003</v>
      </c>
      <c r="J458" s="56">
        <v>940.32158098999992</v>
      </c>
      <c r="K458" s="56">
        <v>987.03158098999995</v>
      </c>
      <c r="L458" s="56">
        <v>1247.0215809900001</v>
      </c>
      <c r="M458" s="72">
        <v>0</v>
      </c>
      <c r="N458" s="72">
        <v>0</v>
      </c>
      <c r="O458" s="72">
        <v>0</v>
      </c>
      <c r="P458" s="72">
        <v>0</v>
      </c>
      <c r="Q458" s="72">
        <v>0</v>
      </c>
      <c r="R458" s="56">
        <v>774.67215118999991</v>
      </c>
      <c r="S458" s="56">
        <v>924.80215119000002</v>
      </c>
      <c r="T458" s="56">
        <v>971.51215118999994</v>
      </c>
      <c r="U458" s="56">
        <v>1231.5021511899999</v>
      </c>
      <c r="V458" s="56">
        <v>94.157469699999993</v>
      </c>
      <c r="W458" s="56">
        <v>94.157469699999993</v>
      </c>
    </row>
    <row r="459" spans="1:23" x14ac:dyDescent="0.25">
      <c r="A459" s="57">
        <v>19</v>
      </c>
      <c r="B459" s="57">
        <v>19</v>
      </c>
      <c r="C459" s="57">
        <v>3</v>
      </c>
      <c r="D459" s="72">
        <v>0</v>
      </c>
      <c r="E459" s="72">
        <v>0</v>
      </c>
      <c r="F459" s="72">
        <v>0</v>
      </c>
      <c r="G459" s="72">
        <v>0</v>
      </c>
      <c r="H459" s="72">
        <v>0</v>
      </c>
      <c r="I459" s="56">
        <v>800.82400991999987</v>
      </c>
      <c r="J459" s="56">
        <v>950.95400991999998</v>
      </c>
      <c r="K459" s="56">
        <v>997.6640099199999</v>
      </c>
      <c r="L459" s="56">
        <v>1257.6540099199999</v>
      </c>
      <c r="M459" s="72">
        <v>0</v>
      </c>
      <c r="N459" s="72">
        <v>0</v>
      </c>
      <c r="O459" s="72">
        <v>0</v>
      </c>
      <c r="P459" s="72">
        <v>0</v>
      </c>
      <c r="Q459" s="72">
        <v>0</v>
      </c>
      <c r="R459" s="56">
        <v>783.78933208000001</v>
      </c>
      <c r="S459" s="56">
        <v>933.91933207999989</v>
      </c>
      <c r="T459" s="56">
        <v>980.62933207999993</v>
      </c>
      <c r="U459" s="56">
        <v>1240.61933208</v>
      </c>
      <c r="V459" s="56">
        <v>95.506513609999999</v>
      </c>
      <c r="W459" s="56">
        <v>95.506513609999999</v>
      </c>
    </row>
    <row r="460" spans="1:23" x14ac:dyDescent="0.25">
      <c r="A460" s="57">
        <v>19</v>
      </c>
      <c r="B460" s="57">
        <v>20</v>
      </c>
      <c r="C460" s="57">
        <v>3</v>
      </c>
      <c r="D460" s="72">
        <v>0</v>
      </c>
      <c r="E460" s="72">
        <v>0</v>
      </c>
      <c r="F460" s="72">
        <v>0</v>
      </c>
      <c r="G460" s="72">
        <v>0</v>
      </c>
      <c r="H460" s="72">
        <v>0</v>
      </c>
      <c r="I460" s="56">
        <v>791.61129111999992</v>
      </c>
      <c r="J460" s="56">
        <v>941.74129112000003</v>
      </c>
      <c r="K460" s="56">
        <v>988.45129111999995</v>
      </c>
      <c r="L460" s="56">
        <v>1248.44129112</v>
      </c>
      <c r="M460" s="72">
        <v>0</v>
      </c>
      <c r="N460" s="72">
        <v>0</v>
      </c>
      <c r="O460" s="72">
        <v>0</v>
      </c>
      <c r="P460" s="72">
        <v>0</v>
      </c>
      <c r="Q460" s="72">
        <v>0</v>
      </c>
      <c r="R460" s="56">
        <v>774.13363842000001</v>
      </c>
      <c r="S460" s="56">
        <v>924.26363841999989</v>
      </c>
      <c r="T460" s="56">
        <v>970.97363841999993</v>
      </c>
      <c r="U460" s="56">
        <v>1230.9636384200001</v>
      </c>
      <c r="V460" s="56">
        <v>94.077787470000004</v>
      </c>
      <c r="W460" s="56">
        <v>94.077787470000004</v>
      </c>
    </row>
    <row r="461" spans="1:23" x14ac:dyDescent="0.25">
      <c r="A461" s="57">
        <v>19</v>
      </c>
      <c r="B461" s="57">
        <v>21</v>
      </c>
      <c r="C461" s="57">
        <v>3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56">
        <v>795.29625984000006</v>
      </c>
      <c r="J461" s="56">
        <v>945.42625983999994</v>
      </c>
      <c r="K461" s="56">
        <v>992.13625983999998</v>
      </c>
      <c r="L461" s="56">
        <v>1252.1262598400001</v>
      </c>
      <c r="M461" s="72">
        <v>0</v>
      </c>
      <c r="N461" s="72">
        <v>0</v>
      </c>
      <c r="O461" s="72">
        <v>0</v>
      </c>
      <c r="P461" s="72">
        <v>0</v>
      </c>
      <c r="Q461" s="72">
        <v>0</v>
      </c>
      <c r="R461" s="56">
        <v>779.13448789000006</v>
      </c>
      <c r="S461" s="56">
        <v>929.26448788999994</v>
      </c>
      <c r="T461" s="56">
        <v>975.97448788999998</v>
      </c>
      <c r="U461" s="56">
        <v>1235.9644878900001</v>
      </c>
      <c r="V461" s="56">
        <v>94.817749259999999</v>
      </c>
      <c r="W461" s="56">
        <v>94.817749259999999</v>
      </c>
    </row>
    <row r="462" spans="1:23" x14ac:dyDescent="0.25">
      <c r="A462" s="57">
        <v>19</v>
      </c>
      <c r="B462" s="57">
        <v>22</v>
      </c>
      <c r="C462" s="57">
        <v>3</v>
      </c>
      <c r="D462" s="72">
        <v>0</v>
      </c>
      <c r="E462" s="72">
        <v>0</v>
      </c>
      <c r="F462" s="72">
        <v>0</v>
      </c>
      <c r="G462" s="72">
        <v>0</v>
      </c>
      <c r="H462" s="72">
        <v>0</v>
      </c>
      <c r="I462" s="56">
        <v>813.40425051</v>
      </c>
      <c r="J462" s="56">
        <v>963.53425050999988</v>
      </c>
      <c r="K462" s="56">
        <v>1010.2442505099999</v>
      </c>
      <c r="L462" s="56">
        <v>1270.23425051</v>
      </c>
      <c r="M462" s="72">
        <v>0</v>
      </c>
      <c r="N462" s="72">
        <v>0</v>
      </c>
      <c r="O462" s="72">
        <v>0</v>
      </c>
      <c r="P462" s="72">
        <v>0</v>
      </c>
      <c r="Q462" s="72">
        <v>0</v>
      </c>
      <c r="R462" s="56">
        <v>795.03012176000004</v>
      </c>
      <c r="S462" s="56">
        <v>945.16012175999992</v>
      </c>
      <c r="T462" s="56">
        <v>991.87012175999996</v>
      </c>
      <c r="U462" s="56">
        <v>1251.8601217600001</v>
      </c>
      <c r="V462" s="56">
        <v>97.169781999999998</v>
      </c>
      <c r="W462" s="56">
        <v>97.169781999999998</v>
      </c>
    </row>
    <row r="463" spans="1:23" x14ac:dyDescent="0.25">
      <c r="A463" s="57">
        <v>19</v>
      </c>
      <c r="B463" s="57">
        <v>23</v>
      </c>
      <c r="C463" s="57">
        <v>3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56">
        <v>848.99720139999988</v>
      </c>
      <c r="J463" s="56">
        <v>999.12720139999999</v>
      </c>
      <c r="K463" s="56">
        <v>1045.8372013999999</v>
      </c>
      <c r="L463" s="56">
        <v>1305.8272013999999</v>
      </c>
      <c r="M463" s="72">
        <v>0</v>
      </c>
      <c r="N463" s="72">
        <v>0</v>
      </c>
      <c r="O463" s="72">
        <v>0</v>
      </c>
      <c r="P463" s="72">
        <v>0</v>
      </c>
      <c r="Q463" s="72">
        <v>0</v>
      </c>
      <c r="R463" s="56">
        <v>830.15477761</v>
      </c>
      <c r="S463" s="56">
        <v>980.28477760999988</v>
      </c>
      <c r="T463" s="56">
        <v>1026.9947776099998</v>
      </c>
      <c r="U463" s="56">
        <v>1286.98477761</v>
      </c>
      <c r="V463" s="56">
        <v>102.36707964999999</v>
      </c>
      <c r="W463" s="56">
        <v>102.36707964999999</v>
      </c>
    </row>
    <row r="464" spans="1:23" x14ac:dyDescent="0.25">
      <c r="A464" s="57">
        <v>20</v>
      </c>
      <c r="B464" s="57">
        <v>0</v>
      </c>
      <c r="C464" s="57">
        <v>3</v>
      </c>
      <c r="D464" s="72">
        <v>0</v>
      </c>
      <c r="E464" s="72">
        <v>0</v>
      </c>
      <c r="F464" s="72">
        <v>0</v>
      </c>
      <c r="G464" s="72">
        <v>0</v>
      </c>
      <c r="H464" s="72">
        <v>0</v>
      </c>
      <c r="I464" s="56">
        <v>973.45963945999995</v>
      </c>
      <c r="J464" s="56">
        <v>1123.5896394600002</v>
      </c>
      <c r="K464" s="56">
        <v>1170.2996394600002</v>
      </c>
      <c r="L464" s="56">
        <v>1430.28963946</v>
      </c>
      <c r="M464" s="72">
        <v>0</v>
      </c>
      <c r="N464" s="72">
        <v>0</v>
      </c>
      <c r="O464" s="72">
        <v>0</v>
      </c>
      <c r="P464" s="72">
        <v>0</v>
      </c>
      <c r="Q464" s="72">
        <v>0</v>
      </c>
      <c r="R464" s="56">
        <v>953.66826391999996</v>
      </c>
      <c r="S464" s="56">
        <v>1103.79826392</v>
      </c>
      <c r="T464" s="56">
        <v>1150.50826392</v>
      </c>
      <c r="U464" s="56">
        <v>1410.49826392</v>
      </c>
      <c r="V464" s="56">
        <v>120.64302675</v>
      </c>
      <c r="W464" s="56">
        <v>120.64302675</v>
      </c>
    </row>
    <row r="465" spans="1:23" x14ac:dyDescent="0.25">
      <c r="A465" s="57">
        <v>20</v>
      </c>
      <c r="B465" s="57">
        <v>1</v>
      </c>
      <c r="C465" s="57">
        <v>3</v>
      </c>
      <c r="D465" s="72">
        <v>0</v>
      </c>
      <c r="E465" s="72">
        <v>0</v>
      </c>
      <c r="F465" s="72">
        <v>0</v>
      </c>
      <c r="G465" s="72">
        <v>0</v>
      </c>
      <c r="H465" s="72">
        <v>0</v>
      </c>
      <c r="I465" s="56">
        <v>1065.8219163700001</v>
      </c>
      <c r="J465" s="56">
        <v>1215.9519163700002</v>
      </c>
      <c r="K465" s="56">
        <v>1262.6619163700002</v>
      </c>
      <c r="L465" s="56">
        <v>1522.65191637</v>
      </c>
      <c r="M465" s="72">
        <v>0</v>
      </c>
      <c r="N465" s="72">
        <v>0</v>
      </c>
      <c r="O465" s="72">
        <v>0</v>
      </c>
      <c r="P465" s="72">
        <v>0</v>
      </c>
      <c r="Q465" s="72">
        <v>0</v>
      </c>
      <c r="R465" s="56">
        <v>1045.3361506699998</v>
      </c>
      <c r="S465" s="56">
        <v>1195.4661506700002</v>
      </c>
      <c r="T465" s="56">
        <v>1242.1761506700002</v>
      </c>
      <c r="U465" s="56">
        <v>1502.16615067</v>
      </c>
      <c r="V465" s="56">
        <v>134.20686903999999</v>
      </c>
      <c r="W465" s="56">
        <v>134.20686903999999</v>
      </c>
    </row>
    <row r="466" spans="1:23" x14ac:dyDescent="0.25">
      <c r="A466" s="57">
        <v>20</v>
      </c>
      <c r="B466" s="57">
        <v>2</v>
      </c>
      <c r="C466" s="57">
        <v>3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56">
        <v>1143.1744822600001</v>
      </c>
      <c r="J466" s="56">
        <v>1293.30448226</v>
      </c>
      <c r="K466" s="56">
        <v>1340.01448226</v>
      </c>
      <c r="L466" s="56">
        <v>1600.00448226</v>
      </c>
      <c r="M466" s="72">
        <v>0</v>
      </c>
      <c r="N466" s="72">
        <v>0</v>
      </c>
      <c r="O466" s="72">
        <v>0</v>
      </c>
      <c r="P466" s="72">
        <v>0</v>
      </c>
      <c r="Q466" s="72">
        <v>0</v>
      </c>
      <c r="R466" s="56">
        <v>1121.94701313</v>
      </c>
      <c r="S466" s="56">
        <v>1272.0770131300001</v>
      </c>
      <c r="T466" s="56">
        <v>1318.7870131300001</v>
      </c>
      <c r="U466" s="56">
        <v>1578.7770131299999</v>
      </c>
      <c r="V466" s="56">
        <v>145.54276530999999</v>
      </c>
      <c r="W466" s="56">
        <v>145.54276530999999</v>
      </c>
    </row>
    <row r="467" spans="1:23" x14ac:dyDescent="0.25">
      <c r="A467" s="57">
        <v>20</v>
      </c>
      <c r="B467" s="57">
        <v>3</v>
      </c>
      <c r="C467" s="57">
        <v>3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56">
        <v>1153.7345672600002</v>
      </c>
      <c r="J467" s="56">
        <v>1303.8645672600001</v>
      </c>
      <c r="K467" s="56">
        <v>1350.5745672600001</v>
      </c>
      <c r="L467" s="56">
        <v>1610.5645672600001</v>
      </c>
      <c r="M467" s="72">
        <v>0</v>
      </c>
      <c r="N467" s="72">
        <v>0</v>
      </c>
      <c r="O467" s="72">
        <v>0</v>
      </c>
      <c r="P467" s="72">
        <v>0</v>
      </c>
      <c r="Q467" s="72">
        <v>0</v>
      </c>
      <c r="R467" s="56">
        <v>1132.5054328900001</v>
      </c>
      <c r="S467" s="56">
        <v>1282.6354328900002</v>
      </c>
      <c r="T467" s="56">
        <v>1329.3454328900002</v>
      </c>
      <c r="U467" s="56">
        <v>1589.33543289</v>
      </c>
      <c r="V467" s="56">
        <v>147.10506531999999</v>
      </c>
      <c r="W467" s="56">
        <v>147.10506531999999</v>
      </c>
    </row>
    <row r="468" spans="1:23" x14ac:dyDescent="0.25">
      <c r="A468" s="57">
        <v>20</v>
      </c>
      <c r="B468" s="57">
        <v>4</v>
      </c>
      <c r="C468" s="57">
        <v>3</v>
      </c>
      <c r="D468" s="72">
        <v>0</v>
      </c>
      <c r="E468" s="72">
        <v>0</v>
      </c>
      <c r="F468" s="72">
        <v>0</v>
      </c>
      <c r="G468" s="72">
        <v>0</v>
      </c>
      <c r="H468" s="72">
        <v>0</v>
      </c>
      <c r="I468" s="56">
        <v>1164.07080726</v>
      </c>
      <c r="J468" s="56">
        <v>1314.2008072600001</v>
      </c>
      <c r="K468" s="56">
        <v>1360.9108072600002</v>
      </c>
      <c r="L468" s="56">
        <v>1620.90080726</v>
      </c>
      <c r="M468" s="72">
        <v>0</v>
      </c>
      <c r="N468" s="72">
        <v>0</v>
      </c>
      <c r="O468" s="72">
        <v>0</v>
      </c>
      <c r="P468" s="72">
        <v>0</v>
      </c>
      <c r="Q468" s="72">
        <v>0</v>
      </c>
      <c r="R468" s="56">
        <v>1142.4183282000001</v>
      </c>
      <c r="S468" s="56">
        <v>1292.5483282</v>
      </c>
      <c r="T468" s="56">
        <v>1339.2583282000001</v>
      </c>
      <c r="U468" s="56">
        <v>1599.2483282000001</v>
      </c>
      <c r="V468" s="56">
        <v>148.57184888</v>
      </c>
      <c r="W468" s="56">
        <v>148.57184888</v>
      </c>
    </row>
    <row r="469" spans="1:23" x14ac:dyDescent="0.25">
      <c r="A469" s="57">
        <v>20</v>
      </c>
      <c r="B469" s="57">
        <v>5</v>
      </c>
      <c r="C469" s="57">
        <v>3</v>
      </c>
      <c r="D469" s="72">
        <v>0</v>
      </c>
      <c r="E469" s="72">
        <v>0</v>
      </c>
      <c r="F469" s="72">
        <v>0</v>
      </c>
      <c r="G469" s="72">
        <v>0</v>
      </c>
      <c r="H469" s="72">
        <v>0</v>
      </c>
      <c r="I469" s="56">
        <v>1137.9160809300001</v>
      </c>
      <c r="J469" s="56">
        <v>1288.04608093</v>
      </c>
      <c r="K469" s="56">
        <v>1334.7560809300001</v>
      </c>
      <c r="L469" s="56">
        <v>1594.7460809300001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56">
        <v>1116.55033542</v>
      </c>
      <c r="S469" s="56">
        <v>1266.6803354200001</v>
      </c>
      <c r="T469" s="56">
        <v>1313.3903354200002</v>
      </c>
      <c r="U469" s="56">
        <v>1573.3803354199999</v>
      </c>
      <c r="V469" s="56">
        <v>144.74423392</v>
      </c>
      <c r="W469" s="56">
        <v>144.74423392</v>
      </c>
    </row>
    <row r="470" spans="1:23" x14ac:dyDescent="0.25">
      <c r="A470" s="57">
        <v>20</v>
      </c>
      <c r="B470" s="57">
        <v>6</v>
      </c>
      <c r="C470" s="57">
        <v>3</v>
      </c>
      <c r="D470" s="72">
        <v>0</v>
      </c>
      <c r="E470" s="72">
        <v>0</v>
      </c>
      <c r="F470" s="72">
        <v>0</v>
      </c>
      <c r="G470" s="72">
        <v>0</v>
      </c>
      <c r="H470" s="72">
        <v>0</v>
      </c>
      <c r="I470" s="56">
        <v>1071.7717293299997</v>
      </c>
      <c r="J470" s="56">
        <v>1221.9017293300001</v>
      </c>
      <c r="K470" s="56">
        <v>1268.6117293300001</v>
      </c>
      <c r="L470" s="56">
        <v>1528.6017293299999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56">
        <v>1051.2107124499998</v>
      </c>
      <c r="S470" s="56">
        <v>1201.34071245</v>
      </c>
      <c r="T470" s="56">
        <v>1248.05071245</v>
      </c>
      <c r="U470" s="56">
        <v>1508.04071245</v>
      </c>
      <c r="V470" s="56">
        <v>135.07611161</v>
      </c>
      <c r="W470" s="56">
        <v>135.07611161</v>
      </c>
    </row>
    <row r="471" spans="1:23" x14ac:dyDescent="0.25">
      <c r="A471" s="57">
        <v>20</v>
      </c>
      <c r="B471" s="57">
        <v>7</v>
      </c>
      <c r="C471" s="57">
        <v>3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56">
        <v>1012.6052581600001</v>
      </c>
      <c r="J471" s="56">
        <v>1162.7352581600001</v>
      </c>
      <c r="K471" s="56">
        <v>1209.4452581600001</v>
      </c>
      <c r="L471" s="56">
        <v>1469.4352581600001</v>
      </c>
      <c r="M471" s="72">
        <v>0</v>
      </c>
      <c r="N471" s="72">
        <v>0</v>
      </c>
      <c r="O471" s="72">
        <v>0</v>
      </c>
      <c r="P471" s="72">
        <v>0</v>
      </c>
      <c r="Q471" s="72">
        <v>0</v>
      </c>
      <c r="R471" s="56">
        <v>992.54940421999993</v>
      </c>
      <c r="S471" s="56">
        <v>1142.6794042200002</v>
      </c>
      <c r="T471" s="56">
        <v>1189.3894042200002</v>
      </c>
      <c r="U471" s="56">
        <v>1449.37940422</v>
      </c>
      <c r="V471" s="56">
        <v>126.39616096</v>
      </c>
      <c r="W471" s="56">
        <v>126.39616096</v>
      </c>
    </row>
    <row r="472" spans="1:23" x14ac:dyDescent="0.25">
      <c r="A472" s="57">
        <v>20</v>
      </c>
      <c r="B472" s="57">
        <v>8</v>
      </c>
      <c r="C472" s="57">
        <v>3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56">
        <v>936.82902488000002</v>
      </c>
      <c r="J472" s="56">
        <v>1086.95902488</v>
      </c>
      <c r="K472" s="56">
        <v>1133.6690248800001</v>
      </c>
      <c r="L472" s="56">
        <v>1393.6590248800001</v>
      </c>
      <c r="M472" s="72">
        <v>0</v>
      </c>
      <c r="N472" s="72">
        <v>0</v>
      </c>
      <c r="O472" s="72">
        <v>0</v>
      </c>
      <c r="P472" s="72">
        <v>0</v>
      </c>
      <c r="Q472" s="72">
        <v>0</v>
      </c>
      <c r="R472" s="56">
        <v>917.44025045000001</v>
      </c>
      <c r="S472" s="56">
        <v>1067.57025045</v>
      </c>
      <c r="T472" s="56">
        <v>1114.28025045</v>
      </c>
      <c r="U472" s="56">
        <v>1374.27025045</v>
      </c>
      <c r="V472" s="56">
        <v>115.28246833999999</v>
      </c>
      <c r="W472" s="56">
        <v>115.28246833999999</v>
      </c>
    </row>
    <row r="473" spans="1:23" x14ac:dyDescent="0.25">
      <c r="A473" s="57">
        <v>20</v>
      </c>
      <c r="B473" s="57">
        <v>9</v>
      </c>
      <c r="C473" s="57">
        <v>3</v>
      </c>
      <c r="D473" s="72">
        <v>0</v>
      </c>
      <c r="E473" s="72">
        <v>0</v>
      </c>
      <c r="F473" s="72">
        <v>0</v>
      </c>
      <c r="G473" s="72">
        <v>0</v>
      </c>
      <c r="H473" s="72">
        <v>0</v>
      </c>
      <c r="I473" s="56">
        <v>883.83136413</v>
      </c>
      <c r="J473" s="56">
        <v>1033.9613641299998</v>
      </c>
      <c r="K473" s="56">
        <v>1080.6713641299998</v>
      </c>
      <c r="L473" s="56">
        <v>1340.66136413</v>
      </c>
      <c r="M473" s="72">
        <v>0</v>
      </c>
      <c r="N473" s="72">
        <v>0</v>
      </c>
      <c r="O473" s="72">
        <v>0</v>
      </c>
      <c r="P473" s="72">
        <v>0</v>
      </c>
      <c r="Q473" s="72">
        <v>0</v>
      </c>
      <c r="R473" s="56">
        <v>867.08410414999992</v>
      </c>
      <c r="S473" s="56">
        <v>1017.21410415</v>
      </c>
      <c r="T473" s="56">
        <v>1063.9241041499999</v>
      </c>
      <c r="U473" s="56">
        <v>1323.91410415</v>
      </c>
      <c r="V473" s="56">
        <v>107.8314094</v>
      </c>
      <c r="W473" s="56">
        <v>107.8314094</v>
      </c>
    </row>
    <row r="474" spans="1:23" x14ac:dyDescent="0.25">
      <c r="A474" s="57">
        <v>20</v>
      </c>
      <c r="B474" s="57">
        <v>10</v>
      </c>
      <c r="C474" s="57">
        <v>3</v>
      </c>
      <c r="D474" s="72">
        <v>0</v>
      </c>
      <c r="E474" s="72">
        <v>0</v>
      </c>
      <c r="F474" s="72">
        <v>0</v>
      </c>
      <c r="G474" s="72">
        <v>0</v>
      </c>
      <c r="H474" s="72">
        <v>0</v>
      </c>
      <c r="I474" s="56">
        <v>885.21070118</v>
      </c>
      <c r="J474" s="56">
        <v>1035.34070118</v>
      </c>
      <c r="K474" s="56">
        <v>1082.05070118</v>
      </c>
      <c r="L474" s="56">
        <v>1342.04070118</v>
      </c>
      <c r="M474" s="72">
        <v>0</v>
      </c>
      <c r="N474" s="72">
        <v>0</v>
      </c>
      <c r="O474" s="72">
        <v>0</v>
      </c>
      <c r="P474" s="72">
        <v>0</v>
      </c>
      <c r="Q474" s="72">
        <v>0</v>
      </c>
      <c r="R474" s="56">
        <v>866.82419259999995</v>
      </c>
      <c r="S474" s="56">
        <v>1016.9541926000001</v>
      </c>
      <c r="T474" s="56">
        <v>1063.6641926</v>
      </c>
      <c r="U474" s="56">
        <v>1323.6541926</v>
      </c>
      <c r="V474" s="56">
        <v>107.79295101</v>
      </c>
      <c r="W474" s="56">
        <v>107.79295101</v>
      </c>
    </row>
    <row r="475" spans="1:23" x14ac:dyDescent="0.25">
      <c r="A475" s="57">
        <v>20</v>
      </c>
      <c r="B475" s="57">
        <v>11</v>
      </c>
      <c r="C475" s="57">
        <v>3</v>
      </c>
      <c r="D475" s="72">
        <v>0</v>
      </c>
      <c r="E475" s="72">
        <v>0</v>
      </c>
      <c r="F475" s="72">
        <v>0</v>
      </c>
      <c r="G475" s="72">
        <v>0</v>
      </c>
      <c r="H475" s="72">
        <v>0</v>
      </c>
      <c r="I475" s="56">
        <v>895.91556316000003</v>
      </c>
      <c r="J475" s="56">
        <v>1046.0455631599998</v>
      </c>
      <c r="K475" s="56">
        <v>1092.7555631599998</v>
      </c>
      <c r="L475" s="56">
        <v>1352.7455631600001</v>
      </c>
      <c r="M475" s="72">
        <v>0</v>
      </c>
      <c r="N475" s="72">
        <v>0</v>
      </c>
      <c r="O475" s="72">
        <v>0</v>
      </c>
      <c r="P475" s="72">
        <v>0</v>
      </c>
      <c r="Q475" s="72">
        <v>0</v>
      </c>
      <c r="R475" s="56">
        <v>878.76475321999999</v>
      </c>
      <c r="S475" s="56">
        <v>1028.89475322</v>
      </c>
      <c r="T475" s="56">
        <v>1075.60475322</v>
      </c>
      <c r="U475" s="56">
        <v>1335.59475322</v>
      </c>
      <c r="V475" s="56">
        <v>109.55976256</v>
      </c>
      <c r="W475" s="56">
        <v>109.55976256</v>
      </c>
    </row>
    <row r="476" spans="1:23" x14ac:dyDescent="0.25">
      <c r="A476" s="57">
        <v>20</v>
      </c>
      <c r="B476" s="57">
        <v>12</v>
      </c>
      <c r="C476" s="57">
        <v>3</v>
      </c>
      <c r="D476" s="72">
        <v>0</v>
      </c>
      <c r="E476" s="72">
        <v>0</v>
      </c>
      <c r="F476" s="72">
        <v>0</v>
      </c>
      <c r="G476" s="72">
        <v>0</v>
      </c>
      <c r="H476" s="72">
        <v>0</v>
      </c>
      <c r="I476" s="56">
        <v>912.15554607999991</v>
      </c>
      <c r="J476" s="56">
        <v>1062.2855460800001</v>
      </c>
      <c r="K476" s="56">
        <v>1108.9955460799999</v>
      </c>
      <c r="L476" s="56">
        <v>1368.9855460799999</v>
      </c>
      <c r="M476" s="72">
        <v>0</v>
      </c>
      <c r="N476" s="72">
        <v>0</v>
      </c>
      <c r="O476" s="72">
        <v>0</v>
      </c>
      <c r="P476" s="72">
        <v>0</v>
      </c>
      <c r="Q476" s="72">
        <v>0</v>
      </c>
      <c r="R476" s="56">
        <v>892.99479785000005</v>
      </c>
      <c r="S476" s="56">
        <v>1043.12479785</v>
      </c>
      <c r="T476" s="56">
        <v>1089.8347978500001</v>
      </c>
      <c r="U476" s="56">
        <v>1349.8247978500001</v>
      </c>
      <c r="V476" s="56">
        <v>111.66534269</v>
      </c>
      <c r="W476" s="56">
        <v>111.66534269</v>
      </c>
    </row>
    <row r="477" spans="1:23" x14ac:dyDescent="0.25">
      <c r="A477" s="57">
        <v>20</v>
      </c>
      <c r="B477" s="57">
        <v>13</v>
      </c>
      <c r="C477" s="57">
        <v>3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56">
        <v>960.81678055999998</v>
      </c>
      <c r="J477" s="56">
        <v>1110.94678056</v>
      </c>
      <c r="K477" s="56">
        <v>1157.65678056</v>
      </c>
      <c r="L477" s="56">
        <v>1417.64678056</v>
      </c>
      <c r="M477" s="72">
        <v>0</v>
      </c>
      <c r="N477" s="72">
        <v>0</v>
      </c>
      <c r="O477" s="72">
        <v>0</v>
      </c>
      <c r="P477" s="72">
        <v>0</v>
      </c>
      <c r="Q477" s="72">
        <v>0</v>
      </c>
      <c r="R477" s="56">
        <v>941.1920022999999</v>
      </c>
      <c r="S477" s="56">
        <v>1091.3220022999999</v>
      </c>
      <c r="T477" s="56">
        <v>1138.0320023000002</v>
      </c>
      <c r="U477" s="56">
        <v>1398.0220022999999</v>
      </c>
      <c r="V477" s="56">
        <v>118.79694901000001</v>
      </c>
      <c r="W477" s="56">
        <v>118.79694901000001</v>
      </c>
    </row>
    <row r="478" spans="1:23" x14ac:dyDescent="0.25">
      <c r="A478" s="57">
        <v>20</v>
      </c>
      <c r="B478" s="57">
        <v>14</v>
      </c>
      <c r="C478" s="57">
        <v>3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56">
        <v>1016.65509059</v>
      </c>
      <c r="J478" s="56">
        <v>1166.78509059</v>
      </c>
      <c r="K478" s="56">
        <v>1213.49509059</v>
      </c>
      <c r="L478" s="56">
        <v>1473.48509059</v>
      </c>
      <c r="M478" s="72">
        <v>0</v>
      </c>
      <c r="N478" s="72">
        <v>0</v>
      </c>
      <c r="O478" s="72">
        <v>0</v>
      </c>
      <c r="P478" s="72">
        <v>0</v>
      </c>
      <c r="Q478" s="72">
        <v>0</v>
      </c>
      <c r="R478" s="56">
        <v>996.62911557999985</v>
      </c>
      <c r="S478" s="56">
        <v>1146.7591155800001</v>
      </c>
      <c r="T478" s="56">
        <v>1193.4691155800001</v>
      </c>
      <c r="U478" s="56">
        <v>1453.4591155799999</v>
      </c>
      <c r="V478" s="56">
        <v>126.9998245</v>
      </c>
      <c r="W478" s="56">
        <v>126.9998245</v>
      </c>
    </row>
    <row r="479" spans="1:23" x14ac:dyDescent="0.25">
      <c r="A479" s="57">
        <v>20</v>
      </c>
      <c r="B479" s="57">
        <v>15</v>
      </c>
      <c r="C479" s="57">
        <v>3</v>
      </c>
      <c r="D479" s="72">
        <v>0</v>
      </c>
      <c r="E479" s="72">
        <v>0</v>
      </c>
      <c r="F479" s="72">
        <v>0</v>
      </c>
      <c r="G479" s="72">
        <v>0</v>
      </c>
      <c r="H479" s="72">
        <v>0</v>
      </c>
      <c r="I479" s="56">
        <v>982.05229412999995</v>
      </c>
      <c r="J479" s="56">
        <v>1132.1822941300002</v>
      </c>
      <c r="K479" s="56">
        <v>1178.8922941300002</v>
      </c>
      <c r="L479" s="56">
        <v>1438.88229413</v>
      </c>
      <c r="M479" s="72">
        <v>0</v>
      </c>
      <c r="N479" s="72">
        <v>0</v>
      </c>
      <c r="O479" s="72">
        <v>0</v>
      </c>
      <c r="P479" s="72">
        <v>0</v>
      </c>
      <c r="Q479" s="72">
        <v>0</v>
      </c>
      <c r="R479" s="56">
        <v>962.20393735000005</v>
      </c>
      <c r="S479" s="56">
        <v>1112.33393735</v>
      </c>
      <c r="T479" s="56">
        <v>1159.0439373500001</v>
      </c>
      <c r="U479" s="56">
        <v>1419.0339373500001</v>
      </c>
      <c r="V479" s="56">
        <v>121.90602661</v>
      </c>
      <c r="W479" s="56">
        <v>121.90602661</v>
      </c>
    </row>
    <row r="480" spans="1:23" x14ac:dyDescent="0.25">
      <c r="A480" s="57">
        <v>20</v>
      </c>
      <c r="B480" s="57">
        <v>16</v>
      </c>
      <c r="C480" s="57">
        <v>3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56">
        <v>923.35331256000006</v>
      </c>
      <c r="J480" s="56">
        <v>1073.4833125599998</v>
      </c>
      <c r="K480" s="56">
        <v>1120.1933125600001</v>
      </c>
      <c r="L480" s="56">
        <v>1380.1833125600001</v>
      </c>
      <c r="M480" s="72">
        <v>0</v>
      </c>
      <c r="N480" s="72">
        <v>0</v>
      </c>
      <c r="O480" s="72">
        <v>0</v>
      </c>
      <c r="P480" s="72">
        <v>0</v>
      </c>
      <c r="Q480" s="72">
        <v>0</v>
      </c>
      <c r="R480" s="56">
        <v>904.36386942999991</v>
      </c>
      <c r="S480" s="56">
        <v>1054.4938694299999</v>
      </c>
      <c r="T480" s="56">
        <v>1101.2038694299999</v>
      </c>
      <c r="U480" s="56">
        <v>1361.1938694299999</v>
      </c>
      <c r="V480" s="56">
        <v>113.3475926</v>
      </c>
      <c r="W480" s="56">
        <v>113.3475926</v>
      </c>
    </row>
    <row r="481" spans="1:23" x14ac:dyDescent="0.25">
      <c r="A481" s="57">
        <v>20</v>
      </c>
      <c r="B481" s="57">
        <v>17</v>
      </c>
      <c r="C481" s="57">
        <v>3</v>
      </c>
      <c r="D481" s="72">
        <v>0</v>
      </c>
      <c r="E481" s="72">
        <v>0</v>
      </c>
      <c r="F481" s="72">
        <v>0</v>
      </c>
      <c r="G481" s="72">
        <v>0</v>
      </c>
      <c r="H481" s="72">
        <v>0</v>
      </c>
      <c r="I481" s="56">
        <v>845.27950970999984</v>
      </c>
      <c r="J481" s="56">
        <v>995.40950970999995</v>
      </c>
      <c r="K481" s="56">
        <v>1042.1195097099999</v>
      </c>
      <c r="L481" s="56">
        <v>1302.1095097099999</v>
      </c>
      <c r="M481" s="72">
        <v>0</v>
      </c>
      <c r="N481" s="72">
        <v>0</v>
      </c>
      <c r="O481" s="72">
        <v>0</v>
      </c>
      <c r="P481" s="72">
        <v>0</v>
      </c>
      <c r="Q481" s="72">
        <v>0</v>
      </c>
      <c r="R481" s="56">
        <v>826.6653948899999</v>
      </c>
      <c r="S481" s="56">
        <v>976.79539489000001</v>
      </c>
      <c r="T481" s="56">
        <v>1023.5053948899999</v>
      </c>
      <c r="U481" s="56">
        <v>1283.4953948899999</v>
      </c>
      <c r="V481" s="56">
        <v>101.85076539000001</v>
      </c>
      <c r="W481" s="56">
        <v>101.85076539000001</v>
      </c>
    </row>
    <row r="482" spans="1:23" x14ac:dyDescent="0.25">
      <c r="A482" s="57">
        <v>20</v>
      </c>
      <c r="B482" s="57">
        <v>18</v>
      </c>
      <c r="C482" s="57">
        <v>3</v>
      </c>
      <c r="D482" s="72">
        <v>0</v>
      </c>
      <c r="E482" s="72">
        <v>0</v>
      </c>
      <c r="F482" s="72">
        <v>0</v>
      </c>
      <c r="G482" s="72">
        <v>0</v>
      </c>
      <c r="H482" s="72">
        <v>0</v>
      </c>
      <c r="I482" s="56">
        <v>808.35230408999985</v>
      </c>
      <c r="J482" s="56">
        <v>958.48230408999996</v>
      </c>
      <c r="K482" s="56">
        <v>1005.1923040899999</v>
      </c>
      <c r="L482" s="56">
        <v>1265.1823040899999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56">
        <v>790.01258363999989</v>
      </c>
      <c r="S482" s="56">
        <v>940.14258364</v>
      </c>
      <c r="T482" s="56">
        <v>986.85258363999992</v>
      </c>
      <c r="U482" s="56">
        <v>1246.8425836399999</v>
      </c>
      <c r="V482" s="56">
        <v>96.427350829999995</v>
      </c>
      <c r="W482" s="56">
        <v>96.427350829999995</v>
      </c>
    </row>
    <row r="483" spans="1:23" x14ac:dyDescent="0.25">
      <c r="A483" s="57">
        <v>20</v>
      </c>
      <c r="B483" s="57">
        <v>19</v>
      </c>
      <c r="C483" s="57">
        <v>3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56">
        <v>825.17111354999986</v>
      </c>
      <c r="J483" s="56">
        <v>975.30111354999997</v>
      </c>
      <c r="K483" s="56">
        <v>1022.0111135499999</v>
      </c>
      <c r="L483" s="56">
        <v>1282.0011135499999</v>
      </c>
      <c r="M483" s="72">
        <v>0</v>
      </c>
      <c r="N483" s="72">
        <v>0</v>
      </c>
      <c r="O483" s="72">
        <v>0</v>
      </c>
      <c r="P483" s="72">
        <v>0</v>
      </c>
      <c r="Q483" s="72">
        <v>0</v>
      </c>
      <c r="R483" s="56">
        <v>806.69235614999991</v>
      </c>
      <c r="S483" s="56">
        <v>956.82235615000002</v>
      </c>
      <c r="T483" s="56">
        <v>1003.5323561499999</v>
      </c>
      <c r="U483" s="56">
        <v>1263.52235615</v>
      </c>
      <c r="V483" s="56">
        <v>98.895410389999995</v>
      </c>
      <c r="W483" s="56">
        <v>98.895410389999995</v>
      </c>
    </row>
    <row r="484" spans="1:23" x14ac:dyDescent="0.25">
      <c r="A484" s="57">
        <v>20</v>
      </c>
      <c r="B484" s="57">
        <v>20</v>
      </c>
      <c r="C484" s="57">
        <v>3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56">
        <v>821.44620204</v>
      </c>
      <c r="J484" s="56">
        <v>971.57620203999988</v>
      </c>
      <c r="K484" s="56">
        <v>1018.2862020399999</v>
      </c>
      <c r="L484" s="56">
        <v>1278.27620204</v>
      </c>
      <c r="M484" s="72">
        <v>0</v>
      </c>
      <c r="N484" s="72">
        <v>0</v>
      </c>
      <c r="O484" s="72">
        <v>0</v>
      </c>
      <c r="P484" s="72">
        <v>0</v>
      </c>
      <c r="Q484" s="72">
        <v>0</v>
      </c>
      <c r="R484" s="56">
        <v>803.5115027999999</v>
      </c>
      <c r="S484" s="56">
        <v>953.64150280000001</v>
      </c>
      <c r="T484" s="56">
        <v>1000.3515027999999</v>
      </c>
      <c r="U484" s="56">
        <v>1260.3415027999999</v>
      </c>
      <c r="V484" s="56">
        <v>98.424748359999995</v>
      </c>
      <c r="W484" s="56">
        <v>98.424748359999995</v>
      </c>
    </row>
    <row r="485" spans="1:23" x14ac:dyDescent="0.25">
      <c r="A485" s="57">
        <v>20</v>
      </c>
      <c r="B485" s="57">
        <v>21</v>
      </c>
      <c r="C485" s="57">
        <v>3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56">
        <v>817.10790772999997</v>
      </c>
      <c r="J485" s="56">
        <v>967.23790772999985</v>
      </c>
      <c r="K485" s="56">
        <v>1013.9479077299999</v>
      </c>
      <c r="L485" s="56">
        <v>1273.93790773</v>
      </c>
      <c r="M485" s="72">
        <v>0</v>
      </c>
      <c r="N485" s="72">
        <v>0</v>
      </c>
      <c r="O485" s="72">
        <v>0</v>
      </c>
      <c r="P485" s="72">
        <v>0</v>
      </c>
      <c r="Q485" s="72">
        <v>0</v>
      </c>
      <c r="R485" s="56">
        <v>799.08170372000006</v>
      </c>
      <c r="S485" s="56">
        <v>949.21170371999995</v>
      </c>
      <c r="T485" s="56">
        <v>995.92170371999998</v>
      </c>
      <c r="U485" s="56">
        <v>1255.9117037200001</v>
      </c>
      <c r="V485" s="56">
        <v>97.769283310000006</v>
      </c>
      <c r="W485" s="56">
        <v>97.769283310000006</v>
      </c>
    </row>
    <row r="486" spans="1:23" x14ac:dyDescent="0.25">
      <c r="A486" s="57">
        <v>20</v>
      </c>
      <c r="B486" s="57">
        <v>22</v>
      </c>
      <c r="C486" s="57">
        <v>3</v>
      </c>
      <c r="D486" s="72">
        <v>0</v>
      </c>
      <c r="E486" s="72">
        <v>0</v>
      </c>
      <c r="F486" s="72">
        <v>0</v>
      </c>
      <c r="G486" s="72">
        <v>0</v>
      </c>
      <c r="H486" s="72">
        <v>0</v>
      </c>
      <c r="I486" s="56">
        <v>822.31570432000001</v>
      </c>
      <c r="J486" s="56">
        <v>972.44570431999989</v>
      </c>
      <c r="K486" s="56">
        <v>1019.1557043199999</v>
      </c>
      <c r="L486" s="56">
        <v>1279.14570432</v>
      </c>
      <c r="M486" s="72">
        <v>0</v>
      </c>
      <c r="N486" s="72">
        <v>0</v>
      </c>
      <c r="O486" s="72">
        <v>0</v>
      </c>
      <c r="P486" s="72">
        <v>0</v>
      </c>
      <c r="Q486" s="72">
        <v>0</v>
      </c>
      <c r="R486" s="56">
        <v>803.87740707</v>
      </c>
      <c r="S486" s="56">
        <v>954.00740706999989</v>
      </c>
      <c r="T486" s="56">
        <v>1000.7174070699999</v>
      </c>
      <c r="U486" s="56">
        <v>1260.70740707</v>
      </c>
      <c r="V486" s="56">
        <v>98.478890199999995</v>
      </c>
      <c r="W486" s="56">
        <v>98.478890199999995</v>
      </c>
    </row>
    <row r="487" spans="1:23" x14ac:dyDescent="0.25">
      <c r="A487" s="57">
        <v>20</v>
      </c>
      <c r="B487" s="57">
        <v>23</v>
      </c>
      <c r="C487" s="57">
        <v>3</v>
      </c>
      <c r="D487" s="72">
        <v>0</v>
      </c>
      <c r="E487" s="72">
        <v>0</v>
      </c>
      <c r="F487" s="72">
        <v>0</v>
      </c>
      <c r="G487" s="72">
        <v>0</v>
      </c>
      <c r="H487" s="72">
        <v>0</v>
      </c>
      <c r="I487" s="56">
        <v>863.05332454999996</v>
      </c>
      <c r="J487" s="56">
        <v>1013.1833245499998</v>
      </c>
      <c r="K487" s="56">
        <v>1059.8933245499998</v>
      </c>
      <c r="L487" s="56">
        <v>1319.88332455</v>
      </c>
      <c r="M487" s="72">
        <v>0</v>
      </c>
      <c r="N487" s="72">
        <v>0</v>
      </c>
      <c r="O487" s="72">
        <v>0</v>
      </c>
      <c r="P487" s="72">
        <v>0</v>
      </c>
      <c r="Q487" s="72">
        <v>0</v>
      </c>
      <c r="R487" s="56">
        <v>844.16193947999989</v>
      </c>
      <c r="S487" s="56">
        <v>994.29193948</v>
      </c>
      <c r="T487" s="56">
        <v>1041.0019394799999</v>
      </c>
      <c r="U487" s="56">
        <v>1300.9919394799999</v>
      </c>
      <c r="V487" s="56">
        <v>104.43968044</v>
      </c>
      <c r="W487" s="56">
        <v>104.43968044</v>
      </c>
    </row>
    <row r="488" spans="1:23" x14ac:dyDescent="0.25">
      <c r="A488" s="57">
        <v>21</v>
      </c>
      <c r="B488" s="57">
        <v>0</v>
      </c>
      <c r="C488" s="57">
        <v>3</v>
      </c>
      <c r="D488" s="72">
        <v>0</v>
      </c>
      <c r="E488" s="72">
        <v>0</v>
      </c>
      <c r="F488" s="72">
        <v>0</v>
      </c>
      <c r="G488" s="72">
        <v>0</v>
      </c>
      <c r="H488" s="72">
        <v>0</v>
      </c>
      <c r="I488" s="56">
        <v>955.82273369000006</v>
      </c>
      <c r="J488" s="56">
        <v>1105.9527336900001</v>
      </c>
      <c r="K488" s="56">
        <v>1152.6627336900001</v>
      </c>
      <c r="L488" s="56">
        <v>1412.6527336900001</v>
      </c>
      <c r="M488" s="72">
        <v>0</v>
      </c>
      <c r="N488" s="72">
        <v>0</v>
      </c>
      <c r="O488" s="72">
        <v>0</v>
      </c>
      <c r="P488" s="72">
        <v>0</v>
      </c>
      <c r="Q488" s="72">
        <v>0</v>
      </c>
      <c r="R488" s="56">
        <v>935.96073625999986</v>
      </c>
      <c r="S488" s="56">
        <v>1086.0907362600001</v>
      </c>
      <c r="T488" s="56">
        <v>1132.8007362600001</v>
      </c>
      <c r="U488" s="56">
        <v>1392.7907362599999</v>
      </c>
      <c r="V488" s="56">
        <v>118.02289312000001</v>
      </c>
      <c r="W488" s="56">
        <v>118.02289312000001</v>
      </c>
    </row>
    <row r="489" spans="1:23" x14ac:dyDescent="0.25">
      <c r="A489" s="57">
        <v>21</v>
      </c>
      <c r="B489" s="57">
        <v>1</v>
      </c>
      <c r="C489" s="57">
        <v>3</v>
      </c>
      <c r="D489" s="72">
        <v>0</v>
      </c>
      <c r="E489" s="72">
        <v>0</v>
      </c>
      <c r="F489" s="72">
        <v>0</v>
      </c>
      <c r="G489" s="72">
        <v>0</v>
      </c>
      <c r="H489" s="72">
        <v>0</v>
      </c>
      <c r="I489" s="56">
        <v>1045.5532431799998</v>
      </c>
      <c r="J489" s="56">
        <v>1195.6832431800001</v>
      </c>
      <c r="K489" s="56">
        <v>1242.3932431800001</v>
      </c>
      <c r="L489" s="56">
        <v>1502.3832431799999</v>
      </c>
      <c r="M489" s="72">
        <v>0</v>
      </c>
      <c r="N489" s="72">
        <v>0</v>
      </c>
      <c r="O489" s="72">
        <v>0</v>
      </c>
      <c r="P489" s="72">
        <v>0</v>
      </c>
      <c r="Q489" s="72">
        <v>0</v>
      </c>
      <c r="R489" s="56">
        <v>1024.71723041</v>
      </c>
      <c r="S489" s="56">
        <v>1174.8472304100001</v>
      </c>
      <c r="T489" s="56">
        <v>1221.5572304100001</v>
      </c>
      <c r="U489" s="56">
        <v>1481.5472304099999</v>
      </c>
      <c r="V489" s="56">
        <v>131.15594474</v>
      </c>
      <c r="W489" s="56">
        <v>131.15594474</v>
      </c>
    </row>
    <row r="490" spans="1:23" x14ac:dyDescent="0.25">
      <c r="A490" s="57">
        <v>21</v>
      </c>
      <c r="B490" s="57">
        <v>2</v>
      </c>
      <c r="C490" s="57">
        <v>3</v>
      </c>
      <c r="D490" s="72">
        <v>0</v>
      </c>
      <c r="E490" s="72">
        <v>0</v>
      </c>
      <c r="F490" s="72">
        <v>0</v>
      </c>
      <c r="G490" s="72">
        <v>0</v>
      </c>
      <c r="H490" s="72">
        <v>0</v>
      </c>
      <c r="I490" s="56">
        <v>1109.94859335</v>
      </c>
      <c r="J490" s="56">
        <v>1260.0785933500001</v>
      </c>
      <c r="K490" s="56">
        <v>1306.7885933500002</v>
      </c>
      <c r="L490" s="56">
        <v>1566.7785933499999</v>
      </c>
      <c r="M490" s="72">
        <v>0</v>
      </c>
      <c r="N490" s="72">
        <v>0</v>
      </c>
      <c r="O490" s="72">
        <v>0</v>
      </c>
      <c r="P490" s="72">
        <v>0</v>
      </c>
      <c r="Q490" s="72">
        <v>0</v>
      </c>
      <c r="R490" s="56">
        <v>1088.9305252099998</v>
      </c>
      <c r="S490" s="56">
        <v>1239.0605252100002</v>
      </c>
      <c r="T490" s="56">
        <v>1285.7705252100002</v>
      </c>
      <c r="U490" s="56">
        <v>1545.76052521</v>
      </c>
      <c r="V490" s="56">
        <v>140.65740740999999</v>
      </c>
      <c r="W490" s="56">
        <v>140.65740740999999</v>
      </c>
    </row>
    <row r="491" spans="1:23" x14ac:dyDescent="0.25">
      <c r="A491" s="57">
        <v>21</v>
      </c>
      <c r="B491" s="57">
        <v>3</v>
      </c>
      <c r="C491" s="57">
        <v>3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56">
        <v>1118.23590838</v>
      </c>
      <c r="J491" s="56">
        <v>1268.3659083800001</v>
      </c>
      <c r="K491" s="56">
        <v>1315.0759083800001</v>
      </c>
      <c r="L491" s="56">
        <v>1575.0659083799999</v>
      </c>
      <c r="M491" s="72">
        <v>0</v>
      </c>
      <c r="N491" s="72">
        <v>0</v>
      </c>
      <c r="O491" s="72">
        <v>0</v>
      </c>
      <c r="P491" s="72">
        <v>0</v>
      </c>
      <c r="Q491" s="72">
        <v>0</v>
      </c>
      <c r="R491" s="56">
        <v>1097.4704127599998</v>
      </c>
      <c r="S491" s="56">
        <v>1247.6004127600002</v>
      </c>
      <c r="T491" s="56">
        <v>1294.3104127600002</v>
      </c>
      <c r="U491" s="56">
        <v>1554.30041276</v>
      </c>
      <c r="V491" s="56">
        <v>141.92103082</v>
      </c>
      <c r="W491" s="56">
        <v>141.92103082</v>
      </c>
    </row>
    <row r="492" spans="1:23" x14ac:dyDescent="0.25">
      <c r="A492" s="57">
        <v>21</v>
      </c>
      <c r="B492" s="57">
        <v>4</v>
      </c>
      <c r="C492" s="57">
        <v>3</v>
      </c>
      <c r="D492" s="72">
        <v>0</v>
      </c>
      <c r="E492" s="72">
        <v>0</v>
      </c>
      <c r="F492" s="72">
        <v>0</v>
      </c>
      <c r="G492" s="72">
        <v>0</v>
      </c>
      <c r="H492" s="72">
        <v>0</v>
      </c>
      <c r="I492" s="56">
        <v>1112.1530356200001</v>
      </c>
      <c r="J492" s="56">
        <v>1262.28303562</v>
      </c>
      <c r="K492" s="56">
        <v>1308.99303562</v>
      </c>
      <c r="L492" s="56">
        <v>1568.98303562</v>
      </c>
      <c r="M492" s="72">
        <v>0</v>
      </c>
      <c r="N492" s="72">
        <v>0</v>
      </c>
      <c r="O492" s="72">
        <v>0</v>
      </c>
      <c r="P492" s="72">
        <v>0</v>
      </c>
      <c r="Q492" s="72">
        <v>0</v>
      </c>
      <c r="R492" s="56">
        <v>1097.98545891</v>
      </c>
      <c r="S492" s="56">
        <v>1248.1154589100001</v>
      </c>
      <c r="T492" s="56">
        <v>1294.8254589100002</v>
      </c>
      <c r="U492" s="56">
        <v>1554.81545891</v>
      </c>
      <c r="V492" s="56">
        <v>141.99724076999999</v>
      </c>
      <c r="W492" s="56">
        <v>141.99724076999999</v>
      </c>
    </row>
    <row r="493" spans="1:23" x14ac:dyDescent="0.25">
      <c r="A493" s="57">
        <v>21</v>
      </c>
      <c r="B493" s="57">
        <v>5</v>
      </c>
      <c r="C493" s="57">
        <v>3</v>
      </c>
      <c r="D493" s="72">
        <v>0</v>
      </c>
      <c r="E493" s="72">
        <v>0</v>
      </c>
      <c r="F493" s="72">
        <v>0</v>
      </c>
      <c r="G493" s="72">
        <v>0</v>
      </c>
      <c r="H493" s="72">
        <v>0</v>
      </c>
      <c r="I493" s="56">
        <v>1096.4168148899998</v>
      </c>
      <c r="J493" s="56">
        <v>1246.5468148900002</v>
      </c>
      <c r="K493" s="56">
        <v>1293.2568148900002</v>
      </c>
      <c r="L493" s="56">
        <v>1553.24681489</v>
      </c>
      <c r="M493" s="72">
        <v>0</v>
      </c>
      <c r="N493" s="72">
        <v>0</v>
      </c>
      <c r="O493" s="72">
        <v>0</v>
      </c>
      <c r="P493" s="72">
        <v>0</v>
      </c>
      <c r="Q493" s="72">
        <v>0</v>
      </c>
      <c r="R493" s="56">
        <v>1078.6040944000001</v>
      </c>
      <c r="S493" s="56">
        <v>1228.7340944</v>
      </c>
      <c r="T493" s="56">
        <v>1275.4440944</v>
      </c>
      <c r="U493" s="56">
        <v>1535.4340944</v>
      </c>
      <c r="V493" s="56">
        <v>139.12943415999999</v>
      </c>
      <c r="W493" s="56">
        <v>139.12943415999999</v>
      </c>
    </row>
    <row r="494" spans="1:23" x14ac:dyDescent="0.25">
      <c r="A494" s="57">
        <v>21</v>
      </c>
      <c r="B494" s="57">
        <v>6</v>
      </c>
      <c r="C494" s="57">
        <v>3</v>
      </c>
      <c r="D494" s="72">
        <v>0</v>
      </c>
      <c r="E494" s="72">
        <v>0</v>
      </c>
      <c r="F494" s="72">
        <v>0</v>
      </c>
      <c r="G494" s="72">
        <v>0</v>
      </c>
      <c r="H494" s="72">
        <v>0</v>
      </c>
      <c r="I494" s="56">
        <v>1037.7716638699999</v>
      </c>
      <c r="J494" s="56">
        <v>1187.90166387</v>
      </c>
      <c r="K494" s="56">
        <v>1234.61166387</v>
      </c>
      <c r="L494" s="56">
        <v>1494.60166387</v>
      </c>
      <c r="M494" s="72">
        <v>0</v>
      </c>
      <c r="N494" s="72">
        <v>0</v>
      </c>
      <c r="O494" s="72">
        <v>0</v>
      </c>
      <c r="P494" s="72">
        <v>0</v>
      </c>
      <c r="Q494" s="72">
        <v>0</v>
      </c>
      <c r="R494" s="56">
        <v>1019.5548604499999</v>
      </c>
      <c r="S494" s="56">
        <v>1169.6848604500001</v>
      </c>
      <c r="T494" s="56">
        <v>1216.3948604500001</v>
      </c>
      <c r="U494" s="56">
        <v>1476.3848604499999</v>
      </c>
      <c r="V494" s="56">
        <v>130.39208321999999</v>
      </c>
      <c r="W494" s="56">
        <v>130.39208321999999</v>
      </c>
    </row>
    <row r="495" spans="1:23" x14ac:dyDescent="0.25">
      <c r="A495" s="57">
        <v>21</v>
      </c>
      <c r="B495" s="57">
        <v>7</v>
      </c>
      <c r="C495" s="57">
        <v>3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56">
        <v>990.37733672999991</v>
      </c>
      <c r="J495" s="56">
        <v>1140.5073367300001</v>
      </c>
      <c r="K495" s="56">
        <v>1187.2173367300002</v>
      </c>
      <c r="L495" s="56">
        <v>1447.20733673</v>
      </c>
      <c r="M495" s="72">
        <v>0</v>
      </c>
      <c r="N495" s="72">
        <v>0</v>
      </c>
      <c r="O495" s="72">
        <v>0</v>
      </c>
      <c r="P495" s="72">
        <v>0</v>
      </c>
      <c r="Q495" s="72">
        <v>0</v>
      </c>
      <c r="R495" s="56">
        <v>970.60744020999994</v>
      </c>
      <c r="S495" s="56">
        <v>1120.7374402100002</v>
      </c>
      <c r="T495" s="56">
        <v>1167.4474402100002</v>
      </c>
      <c r="U495" s="56">
        <v>1427.43744021</v>
      </c>
      <c r="V495" s="56">
        <v>123.14946956</v>
      </c>
      <c r="W495" s="56">
        <v>123.14946956</v>
      </c>
    </row>
    <row r="496" spans="1:23" x14ac:dyDescent="0.25">
      <c r="A496" s="57">
        <v>21</v>
      </c>
      <c r="B496" s="57">
        <v>8</v>
      </c>
      <c r="C496" s="57">
        <v>3</v>
      </c>
      <c r="D496" s="72">
        <v>0</v>
      </c>
      <c r="E496" s="72">
        <v>0</v>
      </c>
      <c r="F496" s="72">
        <v>0</v>
      </c>
      <c r="G496" s="72">
        <v>0</v>
      </c>
      <c r="H496" s="72">
        <v>0</v>
      </c>
      <c r="I496" s="56">
        <v>928.50541169999985</v>
      </c>
      <c r="J496" s="56">
        <v>1078.6354117000001</v>
      </c>
      <c r="K496" s="56">
        <v>1125.3454117000001</v>
      </c>
      <c r="L496" s="56">
        <v>1385.3354116999999</v>
      </c>
      <c r="M496" s="72">
        <v>0</v>
      </c>
      <c r="N496" s="72">
        <v>0</v>
      </c>
      <c r="O496" s="72">
        <v>0</v>
      </c>
      <c r="P496" s="72">
        <v>0</v>
      </c>
      <c r="Q496" s="72">
        <v>0</v>
      </c>
      <c r="R496" s="56">
        <v>908.75931365999998</v>
      </c>
      <c r="S496" s="56">
        <v>1058.88931366</v>
      </c>
      <c r="T496" s="56">
        <v>1105.59931366</v>
      </c>
      <c r="U496" s="56">
        <v>1365.58931366</v>
      </c>
      <c r="V496" s="56">
        <v>113.99797426000001</v>
      </c>
      <c r="W496" s="56">
        <v>113.99797426000001</v>
      </c>
    </row>
    <row r="497" spans="1:23" x14ac:dyDescent="0.25">
      <c r="A497" s="57">
        <v>21</v>
      </c>
      <c r="B497" s="57">
        <v>9</v>
      </c>
      <c r="C497" s="57">
        <v>3</v>
      </c>
      <c r="D497" s="72">
        <v>0</v>
      </c>
      <c r="E497" s="72">
        <v>0</v>
      </c>
      <c r="F497" s="72">
        <v>0</v>
      </c>
      <c r="G497" s="72">
        <v>0</v>
      </c>
      <c r="H497" s="72">
        <v>0</v>
      </c>
      <c r="I497" s="56">
        <v>883.07744526999988</v>
      </c>
      <c r="J497" s="56">
        <v>1033.2074452699999</v>
      </c>
      <c r="K497" s="56">
        <v>1079.9174452699999</v>
      </c>
      <c r="L497" s="56">
        <v>1339.9074452699999</v>
      </c>
      <c r="M497" s="72">
        <v>0</v>
      </c>
      <c r="N497" s="72">
        <v>0</v>
      </c>
      <c r="O497" s="72">
        <v>0</v>
      </c>
      <c r="P497" s="72">
        <v>0</v>
      </c>
      <c r="Q497" s="72">
        <v>0</v>
      </c>
      <c r="R497" s="56">
        <v>863.93936823999991</v>
      </c>
      <c r="S497" s="56">
        <v>1014.06936824</v>
      </c>
      <c r="T497" s="56">
        <v>1060.7793682399999</v>
      </c>
      <c r="U497" s="56">
        <v>1320.7693682399999</v>
      </c>
      <c r="V497" s="56">
        <v>107.36609156999999</v>
      </c>
      <c r="W497" s="56">
        <v>107.36609156999999</v>
      </c>
    </row>
    <row r="498" spans="1:23" x14ac:dyDescent="0.25">
      <c r="A498" s="57">
        <v>21</v>
      </c>
      <c r="B498" s="57">
        <v>10</v>
      </c>
      <c r="C498" s="57">
        <v>3</v>
      </c>
      <c r="D498" s="72">
        <v>0</v>
      </c>
      <c r="E498" s="72">
        <v>0</v>
      </c>
      <c r="F498" s="72">
        <v>0</v>
      </c>
      <c r="G498" s="72">
        <v>0</v>
      </c>
      <c r="H498" s="72">
        <v>0</v>
      </c>
      <c r="I498" s="56">
        <v>883.54928289999987</v>
      </c>
      <c r="J498" s="56">
        <v>1033.6792829000001</v>
      </c>
      <c r="K498" s="56">
        <v>1080.3892828999999</v>
      </c>
      <c r="L498" s="56">
        <v>1340.3792828999999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56">
        <v>864.08241741999984</v>
      </c>
      <c r="S498" s="56">
        <v>1014.21241742</v>
      </c>
      <c r="T498" s="56">
        <v>1060.9224174199999</v>
      </c>
      <c r="U498" s="56">
        <v>1320.9124174199999</v>
      </c>
      <c r="V498" s="56">
        <v>107.38725816</v>
      </c>
      <c r="W498" s="56">
        <v>107.38725816</v>
      </c>
    </row>
    <row r="499" spans="1:23" x14ac:dyDescent="0.25">
      <c r="A499" s="57">
        <v>21</v>
      </c>
      <c r="B499" s="57">
        <v>11</v>
      </c>
      <c r="C499" s="57">
        <v>3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56">
        <v>888.06558637000001</v>
      </c>
      <c r="J499" s="56">
        <v>1038.19558637</v>
      </c>
      <c r="K499" s="56">
        <v>1084.90558637</v>
      </c>
      <c r="L499" s="56">
        <v>1344.89558637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56">
        <v>868.40200008999989</v>
      </c>
      <c r="S499" s="56">
        <v>1018.53200009</v>
      </c>
      <c r="T499" s="56">
        <v>1065.2420000899999</v>
      </c>
      <c r="U499" s="56">
        <v>1325.2320000899999</v>
      </c>
      <c r="V499" s="56">
        <v>108.0264148</v>
      </c>
      <c r="W499" s="56">
        <v>108.0264148</v>
      </c>
    </row>
    <row r="500" spans="1:23" x14ac:dyDescent="0.25">
      <c r="A500" s="57">
        <v>21</v>
      </c>
      <c r="B500" s="57">
        <v>12</v>
      </c>
      <c r="C500" s="57">
        <v>3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56">
        <v>896.33486267000001</v>
      </c>
      <c r="J500" s="56">
        <v>1046.46486267</v>
      </c>
      <c r="K500" s="56">
        <v>1093.17486267</v>
      </c>
      <c r="L500" s="56">
        <v>1353.16486267</v>
      </c>
      <c r="M500" s="72">
        <v>0</v>
      </c>
      <c r="N500" s="72">
        <v>0</v>
      </c>
      <c r="O500" s="72">
        <v>0</v>
      </c>
      <c r="P500" s="72">
        <v>0</v>
      </c>
      <c r="Q500" s="72">
        <v>0</v>
      </c>
      <c r="R500" s="56">
        <v>876.40859659</v>
      </c>
      <c r="S500" s="56">
        <v>1026.53859659</v>
      </c>
      <c r="T500" s="56">
        <v>1073.24859659</v>
      </c>
      <c r="U500" s="56">
        <v>1333.23859659</v>
      </c>
      <c r="V500" s="56">
        <v>109.21112862</v>
      </c>
      <c r="W500" s="56">
        <v>109.21112862</v>
      </c>
    </row>
    <row r="501" spans="1:23" x14ac:dyDescent="0.25">
      <c r="A501" s="57">
        <v>21</v>
      </c>
      <c r="B501" s="57">
        <v>13</v>
      </c>
      <c r="C501" s="57">
        <v>3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56">
        <v>940.21269415999984</v>
      </c>
      <c r="J501" s="56">
        <v>1090.3426941600001</v>
      </c>
      <c r="K501" s="56">
        <v>1137.0526941600001</v>
      </c>
      <c r="L501" s="56">
        <v>1397.0426941599999</v>
      </c>
      <c r="M501" s="72">
        <v>0</v>
      </c>
      <c r="N501" s="72">
        <v>0</v>
      </c>
      <c r="O501" s="72">
        <v>0</v>
      </c>
      <c r="P501" s="72">
        <v>0</v>
      </c>
      <c r="Q501" s="72">
        <v>0</v>
      </c>
      <c r="R501" s="56">
        <v>919.87348402999999</v>
      </c>
      <c r="S501" s="56">
        <v>1070.00348403</v>
      </c>
      <c r="T501" s="56">
        <v>1116.71348403</v>
      </c>
      <c r="U501" s="56">
        <v>1376.70348403</v>
      </c>
      <c r="V501" s="56">
        <v>115.64250714000001</v>
      </c>
      <c r="W501" s="56">
        <v>115.64250714000001</v>
      </c>
    </row>
    <row r="502" spans="1:23" x14ac:dyDescent="0.25">
      <c r="A502" s="57">
        <v>21</v>
      </c>
      <c r="B502" s="57">
        <v>14</v>
      </c>
      <c r="C502" s="57">
        <v>3</v>
      </c>
      <c r="D502" s="72">
        <v>0</v>
      </c>
      <c r="E502" s="72">
        <v>0</v>
      </c>
      <c r="F502" s="72">
        <v>0</v>
      </c>
      <c r="G502" s="72">
        <v>0</v>
      </c>
      <c r="H502" s="72">
        <v>0</v>
      </c>
      <c r="I502" s="56">
        <v>986.58478966999985</v>
      </c>
      <c r="J502" s="56">
        <v>1136.7147896700001</v>
      </c>
      <c r="K502" s="56">
        <v>1183.4247896700001</v>
      </c>
      <c r="L502" s="56">
        <v>1443.4147896699999</v>
      </c>
      <c r="M502" s="72">
        <v>0</v>
      </c>
      <c r="N502" s="72">
        <v>0</v>
      </c>
      <c r="O502" s="72">
        <v>0</v>
      </c>
      <c r="P502" s="72">
        <v>0</v>
      </c>
      <c r="Q502" s="72">
        <v>0</v>
      </c>
      <c r="R502" s="56">
        <v>965.92210255999987</v>
      </c>
      <c r="S502" s="56">
        <v>1116.0521025600001</v>
      </c>
      <c r="T502" s="56">
        <v>1162.7621025600001</v>
      </c>
      <c r="U502" s="56">
        <v>1422.7521025599999</v>
      </c>
      <c r="V502" s="56">
        <v>122.45619317000001</v>
      </c>
      <c r="W502" s="56">
        <v>122.45619317000001</v>
      </c>
    </row>
    <row r="503" spans="1:23" x14ac:dyDescent="0.25">
      <c r="A503" s="57">
        <v>21</v>
      </c>
      <c r="B503" s="57">
        <v>15</v>
      </c>
      <c r="C503" s="57">
        <v>3</v>
      </c>
      <c r="D503" s="72">
        <v>0</v>
      </c>
      <c r="E503" s="72">
        <v>0</v>
      </c>
      <c r="F503" s="72">
        <v>0</v>
      </c>
      <c r="G503" s="72">
        <v>0</v>
      </c>
      <c r="H503" s="72">
        <v>0</v>
      </c>
      <c r="I503" s="56">
        <v>946.63853394</v>
      </c>
      <c r="J503" s="56">
        <v>1096.76853394</v>
      </c>
      <c r="K503" s="56">
        <v>1143.47853394</v>
      </c>
      <c r="L503" s="56">
        <v>1403.46853394</v>
      </c>
      <c r="M503" s="72">
        <v>0</v>
      </c>
      <c r="N503" s="72">
        <v>0</v>
      </c>
      <c r="O503" s="72">
        <v>0</v>
      </c>
      <c r="P503" s="72">
        <v>0</v>
      </c>
      <c r="Q503" s="72">
        <v>0</v>
      </c>
      <c r="R503" s="56">
        <v>925.99911988999986</v>
      </c>
      <c r="S503" s="56">
        <v>1076.1291198899999</v>
      </c>
      <c r="T503" s="56">
        <v>1122.8391198900001</v>
      </c>
      <c r="U503" s="56">
        <v>1382.8291198899999</v>
      </c>
      <c r="V503" s="56">
        <v>116.54890045</v>
      </c>
      <c r="W503" s="56">
        <v>116.54890045</v>
      </c>
    </row>
    <row r="504" spans="1:23" x14ac:dyDescent="0.25">
      <c r="A504" s="57">
        <v>21</v>
      </c>
      <c r="B504" s="57">
        <v>16</v>
      </c>
      <c r="C504" s="57">
        <v>3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56">
        <v>884.90566776000003</v>
      </c>
      <c r="J504" s="56">
        <v>1035.0356677599998</v>
      </c>
      <c r="K504" s="56">
        <v>1081.7456677599998</v>
      </c>
      <c r="L504" s="56">
        <v>1341.7356677600001</v>
      </c>
      <c r="M504" s="72">
        <v>0</v>
      </c>
      <c r="N504" s="72">
        <v>0</v>
      </c>
      <c r="O504" s="72">
        <v>0</v>
      </c>
      <c r="P504" s="72">
        <v>0</v>
      </c>
      <c r="Q504" s="72">
        <v>0</v>
      </c>
      <c r="R504" s="56">
        <v>864.78525123999987</v>
      </c>
      <c r="S504" s="56">
        <v>1014.91525124</v>
      </c>
      <c r="T504" s="56">
        <v>1061.6252512399999</v>
      </c>
      <c r="U504" s="56">
        <v>1321.6152512399999</v>
      </c>
      <c r="V504" s="56">
        <v>107.49125453000001</v>
      </c>
      <c r="W504" s="56">
        <v>107.49125453000001</v>
      </c>
    </row>
    <row r="505" spans="1:23" x14ac:dyDescent="0.25">
      <c r="A505" s="57">
        <v>21</v>
      </c>
      <c r="B505" s="57">
        <v>17</v>
      </c>
      <c r="C505" s="57">
        <v>3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56">
        <v>813.14438037000002</v>
      </c>
      <c r="J505" s="56">
        <v>963.2743803699999</v>
      </c>
      <c r="K505" s="56">
        <v>1009.9843803699999</v>
      </c>
      <c r="L505" s="56">
        <v>1269.9743803700001</v>
      </c>
      <c r="M505" s="72">
        <v>0</v>
      </c>
      <c r="N505" s="72">
        <v>0</v>
      </c>
      <c r="O505" s="72">
        <v>0</v>
      </c>
      <c r="P505" s="72">
        <v>0</v>
      </c>
      <c r="Q505" s="72">
        <v>0</v>
      </c>
      <c r="R505" s="56">
        <v>793.53001759999995</v>
      </c>
      <c r="S505" s="56">
        <v>943.66001760000006</v>
      </c>
      <c r="T505" s="56">
        <v>990.37001759999998</v>
      </c>
      <c r="U505" s="56">
        <v>1250.3600176</v>
      </c>
      <c r="V505" s="56">
        <v>96.947815759999997</v>
      </c>
      <c r="W505" s="56">
        <v>96.947815759999997</v>
      </c>
    </row>
    <row r="506" spans="1:23" x14ac:dyDescent="0.25">
      <c r="A506" s="57">
        <v>21</v>
      </c>
      <c r="B506" s="57">
        <v>18</v>
      </c>
      <c r="C506" s="57">
        <v>3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56">
        <v>806.89561169000001</v>
      </c>
      <c r="J506" s="56">
        <v>957.02561168999989</v>
      </c>
      <c r="K506" s="56">
        <v>1003.7356116899999</v>
      </c>
      <c r="L506" s="56">
        <v>1263.7256116900001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56">
        <v>787.93136272000004</v>
      </c>
      <c r="S506" s="56">
        <v>938.06136271999992</v>
      </c>
      <c r="T506" s="56">
        <v>984.77136271999996</v>
      </c>
      <c r="U506" s="56">
        <v>1244.7613627200001</v>
      </c>
      <c r="V506" s="56">
        <v>96.119398360000005</v>
      </c>
      <c r="W506" s="56">
        <v>96.119398360000005</v>
      </c>
    </row>
    <row r="507" spans="1:23" x14ac:dyDescent="0.25">
      <c r="A507" s="57">
        <v>21</v>
      </c>
      <c r="B507" s="57">
        <v>19</v>
      </c>
      <c r="C507" s="57">
        <v>3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56">
        <v>824.08788844000003</v>
      </c>
      <c r="J507" s="56">
        <v>974.21788843999991</v>
      </c>
      <c r="K507" s="56">
        <v>1020.9278884399999</v>
      </c>
      <c r="L507" s="56">
        <v>1280.9178884400001</v>
      </c>
      <c r="M507" s="72">
        <v>0</v>
      </c>
      <c r="N507" s="72">
        <v>0</v>
      </c>
      <c r="O507" s="72">
        <v>0</v>
      </c>
      <c r="P507" s="72">
        <v>0</v>
      </c>
      <c r="Q507" s="72">
        <v>0</v>
      </c>
      <c r="R507" s="56">
        <v>805.22166908999986</v>
      </c>
      <c r="S507" s="56">
        <v>955.35166908999997</v>
      </c>
      <c r="T507" s="56">
        <v>1002.0616690899999</v>
      </c>
      <c r="U507" s="56">
        <v>1262.0516690899999</v>
      </c>
      <c r="V507" s="56">
        <v>98.677796909999998</v>
      </c>
      <c r="W507" s="56">
        <v>98.677796909999998</v>
      </c>
    </row>
    <row r="508" spans="1:23" x14ac:dyDescent="0.25">
      <c r="A508" s="57">
        <v>21</v>
      </c>
      <c r="B508" s="57">
        <v>20</v>
      </c>
      <c r="C508" s="57">
        <v>3</v>
      </c>
      <c r="D508" s="72">
        <v>0</v>
      </c>
      <c r="E508" s="72">
        <v>0</v>
      </c>
      <c r="F508" s="72">
        <v>0</v>
      </c>
      <c r="G508" s="72">
        <v>0</v>
      </c>
      <c r="H508" s="72">
        <v>0</v>
      </c>
      <c r="I508" s="56">
        <v>820.61649821999993</v>
      </c>
      <c r="J508" s="56">
        <v>970.74649822000003</v>
      </c>
      <c r="K508" s="56">
        <v>1017.45649822</v>
      </c>
      <c r="L508" s="56">
        <v>1277.44649822</v>
      </c>
      <c r="M508" s="72">
        <v>0</v>
      </c>
      <c r="N508" s="72">
        <v>0</v>
      </c>
      <c r="O508" s="72">
        <v>0</v>
      </c>
      <c r="P508" s="72">
        <v>0</v>
      </c>
      <c r="Q508" s="72">
        <v>0</v>
      </c>
      <c r="R508" s="56">
        <v>801.84349873999997</v>
      </c>
      <c r="S508" s="56">
        <v>951.97349873999985</v>
      </c>
      <c r="T508" s="56">
        <v>998.68349873999989</v>
      </c>
      <c r="U508" s="56">
        <v>1258.67349874</v>
      </c>
      <c r="V508" s="56">
        <v>98.177938440000005</v>
      </c>
      <c r="W508" s="56">
        <v>98.177938440000005</v>
      </c>
    </row>
    <row r="509" spans="1:23" x14ac:dyDescent="0.25">
      <c r="A509" s="57">
        <v>21</v>
      </c>
      <c r="B509" s="57">
        <v>21</v>
      </c>
      <c r="C509" s="57">
        <v>3</v>
      </c>
      <c r="D509" s="72">
        <v>0</v>
      </c>
      <c r="E509" s="72">
        <v>0</v>
      </c>
      <c r="F509" s="72">
        <v>0</v>
      </c>
      <c r="G509" s="72">
        <v>0</v>
      </c>
      <c r="H509" s="72">
        <v>0</v>
      </c>
      <c r="I509" s="56">
        <v>817.60634831999994</v>
      </c>
      <c r="J509" s="56">
        <v>967.73634832000005</v>
      </c>
      <c r="K509" s="56">
        <v>1014.44634832</v>
      </c>
      <c r="L509" s="56">
        <v>1274.43634832</v>
      </c>
      <c r="M509" s="72">
        <v>0</v>
      </c>
      <c r="N509" s="72">
        <v>0</v>
      </c>
      <c r="O509" s="72">
        <v>0</v>
      </c>
      <c r="P509" s="72">
        <v>0</v>
      </c>
      <c r="Q509" s="72">
        <v>0</v>
      </c>
      <c r="R509" s="56">
        <v>798.79605490000006</v>
      </c>
      <c r="S509" s="56">
        <v>948.92605489999994</v>
      </c>
      <c r="T509" s="56">
        <v>995.63605489999998</v>
      </c>
      <c r="U509" s="56">
        <v>1255.6260549000001</v>
      </c>
      <c r="V509" s="56">
        <v>97.727016649999996</v>
      </c>
      <c r="W509" s="56">
        <v>97.727016649999996</v>
      </c>
    </row>
    <row r="510" spans="1:23" x14ac:dyDescent="0.25">
      <c r="A510" s="57">
        <v>21</v>
      </c>
      <c r="B510" s="57">
        <v>22</v>
      </c>
      <c r="C510" s="57">
        <v>3</v>
      </c>
      <c r="D510" s="72">
        <v>0</v>
      </c>
      <c r="E510" s="72">
        <v>0</v>
      </c>
      <c r="F510" s="72">
        <v>0</v>
      </c>
      <c r="G510" s="72">
        <v>0</v>
      </c>
      <c r="H510" s="72">
        <v>0</v>
      </c>
      <c r="I510" s="56">
        <v>808.27307573999985</v>
      </c>
      <c r="J510" s="56">
        <v>958.40307573999996</v>
      </c>
      <c r="K510" s="56">
        <v>1005.1130757399999</v>
      </c>
      <c r="L510" s="56">
        <v>1265.1030757399999</v>
      </c>
      <c r="M510" s="72">
        <v>0</v>
      </c>
      <c r="N510" s="72">
        <v>0</v>
      </c>
      <c r="O510" s="72">
        <v>0</v>
      </c>
      <c r="P510" s="72">
        <v>0</v>
      </c>
      <c r="Q510" s="72">
        <v>0</v>
      </c>
      <c r="R510" s="56">
        <v>789.57190280999987</v>
      </c>
      <c r="S510" s="56">
        <v>939.70190280999998</v>
      </c>
      <c r="T510" s="56">
        <v>986.4119028099999</v>
      </c>
      <c r="U510" s="56">
        <v>1246.4019028099999</v>
      </c>
      <c r="V510" s="56">
        <v>96.362144520000001</v>
      </c>
      <c r="W510" s="56">
        <v>96.362144520000001</v>
      </c>
    </row>
    <row r="511" spans="1:23" x14ac:dyDescent="0.25">
      <c r="A511" s="57">
        <v>21</v>
      </c>
      <c r="B511" s="57">
        <v>23</v>
      </c>
      <c r="C511" s="57">
        <v>3</v>
      </c>
      <c r="D511" s="72">
        <v>0</v>
      </c>
      <c r="E511" s="72">
        <v>0</v>
      </c>
      <c r="F511" s="72">
        <v>0</v>
      </c>
      <c r="G511" s="72">
        <v>0</v>
      </c>
      <c r="H511" s="72">
        <v>0</v>
      </c>
      <c r="I511" s="56">
        <v>844.71173741999985</v>
      </c>
      <c r="J511" s="56">
        <v>994.84173741999996</v>
      </c>
      <c r="K511" s="56">
        <v>1041.5517374199999</v>
      </c>
      <c r="L511" s="56">
        <v>1301.5417374199999</v>
      </c>
      <c r="M511" s="72">
        <v>0</v>
      </c>
      <c r="N511" s="72">
        <v>0</v>
      </c>
      <c r="O511" s="72">
        <v>0</v>
      </c>
      <c r="P511" s="72">
        <v>0</v>
      </c>
      <c r="Q511" s="72">
        <v>0</v>
      </c>
      <c r="R511" s="56">
        <v>825.49383131000002</v>
      </c>
      <c r="S511" s="56">
        <v>975.6238313099999</v>
      </c>
      <c r="T511" s="56">
        <v>1022.3338313099999</v>
      </c>
      <c r="U511" s="56">
        <v>1282.3238313100001</v>
      </c>
      <c r="V511" s="56">
        <v>101.67741238000001</v>
      </c>
      <c r="W511" s="56">
        <v>101.67741238000001</v>
      </c>
    </row>
    <row r="512" spans="1:23" x14ac:dyDescent="0.25">
      <c r="A512" s="57">
        <v>22</v>
      </c>
      <c r="B512" s="57">
        <v>0</v>
      </c>
      <c r="C512" s="57">
        <v>3</v>
      </c>
      <c r="D512" s="72">
        <v>0</v>
      </c>
      <c r="E512" s="72">
        <v>0</v>
      </c>
      <c r="F512" s="72">
        <v>0</v>
      </c>
      <c r="G512" s="72">
        <v>0</v>
      </c>
      <c r="H512" s="72">
        <v>0</v>
      </c>
      <c r="I512" s="56">
        <v>977.79732767999997</v>
      </c>
      <c r="J512" s="56">
        <v>1127.92732768</v>
      </c>
      <c r="K512" s="56">
        <v>1174.63732768</v>
      </c>
      <c r="L512" s="56">
        <v>1434.62732768</v>
      </c>
      <c r="M512" s="72">
        <v>0</v>
      </c>
      <c r="N512" s="72">
        <v>0</v>
      </c>
      <c r="O512" s="72">
        <v>0</v>
      </c>
      <c r="P512" s="72">
        <v>0</v>
      </c>
      <c r="Q512" s="72">
        <v>0</v>
      </c>
      <c r="R512" s="56">
        <v>957.58659617000001</v>
      </c>
      <c r="S512" s="56">
        <v>1107.71659617</v>
      </c>
      <c r="T512" s="56">
        <v>1154.42659617</v>
      </c>
      <c r="U512" s="56">
        <v>1414.41659617</v>
      </c>
      <c r="V512" s="56">
        <v>121.22281147</v>
      </c>
      <c r="W512" s="56">
        <v>121.22281147</v>
      </c>
    </row>
    <row r="513" spans="1:23" x14ac:dyDescent="0.25">
      <c r="A513" s="57">
        <v>22</v>
      </c>
      <c r="B513" s="57">
        <v>1</v>
      </c>
      <c r="C513" s="57">
        <v>3</v>
      </c>
      <c r="D513" s="72">
        <v>0</v>
      </c>
      <c r="E513" s="72">
        <v>0</v>
      </c>
      <c r="F513" s="72">
        <v>0</v>
      </c>
      <c r="G513" s="72">
        <v>0</v>
      </c>
      <c r="H513" s="72">
        <v>0</v>
      </c>
      <c r="I513" s="56">
        <v>1081.1316163699998</v>
      </c>
      <c r="J513" s="56">
        <v>1231.26161637</v>
      </c>
      <c r="K513" s="56">
        <v>1277.97161637</v>
      </c>
      <c r="L513" s="56">
        <v>1537.96161637</v>
      </c>
      <c r="M513" s="72">
        <v>0</v>
      </c>
      <c r="N513" s="72">
        <v>0</v>
      </c>
      <c r="O513" s="72">
        <v>0</v>
      </c>
      <c r="P513" s="72">
        <v>0</v>
      </c>
      <c r="Q513" s="72">
        <v>0</v>
      </c>
      <c r="R513" s="56">
        <v>1060.0763233500002</v>
      </c>
      <c r="S513" s="56">
        <v>1210.20632335</v>
      </c>
      <c r="T513" s="56">
        <v>1256.9163233500001</v>
      </c>
      <c r="U513" s="56">
        <v>1516.9063233500001</v>
      </c>
      <c r="V513" s="56">
        <v>136.38793140000001</v>
      </c>
      <c r="W513" s="56">
        <v>136.38793140000001</v>
      </c>
    </row>
    <row r="514" spans="1:23" x14ac:dyDescent="0.25">
      <c r="A514" s="57">
        <v>22</v>
      </c>
      <c r="B514" s="57">
        <v>2</v>
      </c>
      <c r="C514" s="57">
        <v>3</v>
      </c>
      <c r="D514" s="72">
        <v>0</v>
      </c>
      <c r="E514" s="72">
        <v>0</v>
      </c>
      <c r="F514" s="72">
        <v>0</v>
      </c>
      <c r="G514" s="72">
        <v>0</v>
      </c>
      <c r="H514" s="72">
        <v>0</v>
      </c>
      <c r="I514" s="56">
        <v>1145.42324618</v>
      </c>
      <c r="J514" s="56">
        <v>1295.5532461800001</v>
      </c>
      <c r="K514" s="56">
        <v>1342.2632461800001</v>
      </c>
      <c r="L514" s="56">
        <v>1602.2532461799999</v>
      </c>
      <c r="M514" s="72">
        <v>0</v>
      </c>
      <c r="N514" s="72">
        <v>0</v>
      </c>
      <c r="O514" s="72">
        <v>0</v>
      </c>
      <c r="P514" s="72">
        <v>0</v>
      </c>
      <c r="Q514" s="72">
        <v>0</v>
      </c>
      <c r="R514" s="56">
        <v>1123.97383416</v>
      </c>
      <c r="S514" s="56">
        <v>1274.1038341600001</v>
      </c>
      <c r="T514" s="56">
        <v>1320.8138341600002</v>
      </c>
      <c r="U514" s="56">
        <v>1580.80383416</v>
      </c>
      <c r="V514" s="56">
        <v>145.84266839</v>
      </c>
      <c r="W514" s="56">
        <v>145.84266839</v>
      </c>
    </row>
    <row r="515" spans="1:23" x14ac:dyDescent="0.25">
      <c r="A515" s="57">
        <v>22</v>
      </c>
      <c r="B515" s="57">
        <v>3</v>
      </c>
      <c r="C515" s="57">
        <v>3</v>
      </c>
      <c r="D515" s="72">
        <v>0</v>
      </c>
      <c r="E515" s="72">
        <v>0</v>
      </c>
      <c r="F515" s="72">
        <v>0</v>
      </c>
      <c r="G515" s="72">
        <v>0</v>
      </c>
      <c r="H515" s="72">
        <v>0</v>
      </c>
      <c r="I515" s="56">
        <v>1151.60228987</v>
      </c>
      <c r="J515" s="56">
        <v>1301.7322898700002</v>
      </c>
      <c r="K515" s="56">
        <v>1348.4422898700002</v>
      </c>
      <c r="L515" s="56">
        <v>1608.43228987</v>
      </c>
      <c r="M515" s="72">
        <v>0</v>
      </c>
      <c r="N515" s="72">
        <v>0</v>
      </c>
      <c r="O515" s="72">
        <v>0</v>
      </c>
      <c r="P515" s="72">
        <v>0</v>
      </c>
      <c r="Q515" s="72">
        <v>0</v>
      </c>
      <c r="R515" s="56">
        <v>1130.5393932900001</v>
      </c>
      <c r="S515" s="56">
        <v>1280.66939329</v>
      </c>
      <c r="T515" s="56">
        <v>1327.3793932900001</v>
      </c>
      <c r="U515" s="56">
        <v>1587.3693932900001</v>
      </c>
      <c r="V515" s="56">
        <v>146.81415591000001</v>
      </c>
      <c r="W515" s="56">
        <v>146.81415591000001</v>
      </c>
    </row>
    <row r="516" spans="1:23" x14ac:dyDescent="0.25">
      <c r="A516" s="57">
        <v>22</v>
      </c>
      <c r="B516" s="57">
        <v>4</v>
      </c>
      <c r="C516" s="57">
        <v>3</v>
      </c>
      <c r="D516" s="72">
        <v>0</v>
      </c>
      <c r="E516" s="72">
        <v>0</v>
      </c>
      <c r="F516" s="72">
        <v>0</v>
      </c>
      <c r="G516" s="72">
        <v>0</v>
      </c>
      <c r="H516" s="72">
        <v>0</v>
      </c>
      <c r="I516" s="56">
        <v>1152.2426709200001</v>
      </c>
      <c r="J516" s="56">
        <v>1302.37267092</v>
      </c>
      <c r="K516" s="56">
        <v>1349.0826709200001</v>
      </c>
      <c r="L516" s="56">
        <v>1609.0726709200001</v>
      </c>
      <c r="M516" s="72">
        <v>0</v>
      </c>
      <c r="N516" s="72">
        <v>0</v>
      </c>
      <c r="O516" s="72">
        <v>0</v>
      </c>
      <c r="P516" s="72">
        <v>0</v>
      </c>
      <c r="Q516" s="72">
        <v>0</v>
      </c>
      <c r="R516" s="56">
        <v>1131.09808847</v>
      </c>
      <c r="S516" s="56">
        <v>1281.2280884700001</v>
      </c>
      <c r="T516" s="56">
        <v>1327.9380884700001</v>
      </c>
      <c r="U516" s="56">
        <v>1587.9280884699999</v>
      </c>
      <c r="V516" s="56">
        <v>146.89682447999999</v>
      </c>
      <c r="W516" s="56">
        <v>146.89682447999999</v>
      </c>
    </row>
    <row r="517" spans="1:23" x14ac:dyDescent="0.25">
      <c r="A517" s="57">
        <v>22</v>
      </c>
      <c r="B517" s="57">
        <v>5</v>
      </c>
      <c r="C517" s="57">
        <v>3</v>
      </c>
      <c r="D517" s="72">
        <v>0</v>
      </c>
      <c r="E517" s="72">
        <v>0</v>
      </c>
      <c r="F517" s="72">
        <v>0</v>
      </c>
      <c r="G517" s="72">
        <v>0</v>
      </c>
      <c r="H517" s="72">
        <v>0</v>
      </c>
      <c r="I517" s="56">
        <v>1128.9544118200001</v>
      </c>
      <c r="J517" s="56">
        <v>1279.08441182</v>
      </c>
      <c r="K517" s="56">
        <v>1325.7944118200001</v>
      </c>
      <c r="L517" s="56">
        <v>1585.7844118200001</v>
      </c>
      <c r="M517" s="72">
        <v>0</v>
      </c>
      <c r="N517" s="72">
        <v>0</v>
      </c>
      <c r="O517" s="72">
        <v>0</v>
      </c>
      <c r="P517" s="72">
        <v>0</v>
      </c>
      <c r="Q517" s="72">
        <v>0</v>
      </c>
      <c r="R517" s="56">
        <v>1108.0469143100001</v>
      </c>
      <c r="S517" s="56">
        <v>1258.17691431</v>
      </c>
      <c r="T517" s="56">
        <v>1304.8869143100001</v>
      </c>
      <c r="U517" s="56">
        <v>1564.8769143100001</v>
      </c>
      <c r="V517" s="56">
        <v>143.48600633999999</v>
      </c>
      <c r="W517" s="56">
        <v>143.48600633999999</v>
      </c>
    </row>
    <row r="518" spans="1:23" x14ac:dyDescent="0.25">
      <c r="A518" s="57">
        <v>22</v>
      </c>
      <c r="B518" s="57">
        <v>6</v>
      </c>
      <c r="C518" s="57">
        <v>3</v>
      </c>
      <c r="D518" s="72">
        <v>0</v>
      </c>
      <c r="E518" s="72">
        <v>0</v>
      </c>
      <c r="F518" s="72">
        <v>0</v>
      </c>
      <c r="G518" s="72">
        <v>0</v>
      </c>
      <c r="H518" s="72">
        <v>0</v>
      </c>
      <c r="I518" s="56">
        <v>1074.7739768500001</v>
      </c>
      <c r="J518" s="56">
        <v>1224.9039768500002</v>
      </c>
      <c r="K518" s="56">
        <v>1271.6139768500002</v>
      </c>
      <c r="L518" s="56">
        <v>1531.60397685</v>
      </c>
      <c r="M518" s="72">
        <v>0</v>
      </c>
      <c r="N518" s="72">
        <v>0</v>
      </c>
      <c r="O518" s="72">
        <v>0</v>
      </c>
      <c r="P518" s="72">
        <v>0</v>
      </c>
      <c r="Q518" s="72">
        <v>0</v>
      </c>
      <c r="R518" s="56">
        <v>1051.9452540799998</v>
      </c>
      <c r="S518" s="56">
        <v>1202.0752540800001</v>
      </c>
      <c r="T518" s="56">
        <v>1248.7852540800002</v>
      </c>
      <c r="U518" s="56">
        <v>1508.77525408</v>
      </c>
      <c r="V518" s="56">
        <v>135.18479969000001</v>
      </c>
      <c r="W518" s="56">
        <v>135.18479969000001</v>
      </c>
    </row>
    <row r="519" spans="1:23" x14ac:dyDescent="0.25">
      <c r="A519" s="57">
        <v>22</v>
      </c>
      <c r="B519" s="57">
        <v>7</v>
      </c>
      <c r="C519" s="57">
        <v>3</v>
      </c>
      <c r="D519" s="72">
        <v>0</v>
      </c>
      <c r="E519" s="72">
        <v>0</v>
      </c>
      <c r="F519" s="72">
        <v>0</v>
      </c>
      <c r="G519" s="72">
        <v>0</v>
      </c>
      <c r="H519" s="72">
        <v>0</v>
      </c>
      <c r="I519" s="56">
        <v>1021.6065389899999</v>
      </c>
      <c r="J519" s="56">
        <v>1171.7365389900001</v>
      </c>
      <c r="K519" s="56">
        <v>1218.4465389900001</v>
      </c>
      <c r="L519" s="56">
        <v>1478.4365389899999</v>
      </c>
      <c r="M519" s="72">
        <v>0</v>
      </c>
      <c r="N519" s="72">
        <v>0</v>
      </c>
      <c r="O519" s="72">
        <v>0</v>
      </c>
      <c r="P519" s="72">
        <v>0</v>
      </c>
      <c r="Q519" s="72">
        <v>0</v>
      </c>
      <c r="R519" s="56">
        <v>997.92510307999999</v>
      </c>
      <c r="S519" s="56">
        <v>1148.05510308</v>
      </c>
      <c r="T519" s="56">
        <v>1194.76510308</v>
      </c>
      <c r="U519" s="56">
        <v>1454.75510308</v>
      </c>
      <c r="V519" s="56">
        <v>127.19158817</v>
      </c>
      <c r="W519" s="56">
        <v>127.19158817</v>
      </c>
    </row>
    <row r="520" spans="1:23" x14ac:dyDescent="0.25">
      <c r="A520" s="57">
        <v>22</v>
      </c>
      <c r="B520" s="57">
        <v>8</v>
      </c>
      <c r="C520" s="57">
        <v>3</v>
      </c>
      <c r="D520" s="72">
        <v>0</v>
      </c>
      <c r="E520" s="72">
        <v>0</v>
      </c>
      <c r="F520" s="72">
        <v>0</v>
      </c>
      <c r="G520" s="72">
        <v>0</v>
      </c>
      <c r="H520" s="72">
        <v>0</v>
      </c>
      <c r="I520" s="56">
        <v>953.8864401699999</v>
      </c>
      <c r="J520" s="56">
        <v>1104.0164401699999</v>
      </c>
      <c r="K520" s="56">
        <v>1150.7264401700002</v>
      </c>
      <c r="L520" s="56">
        <v>1410.7164401699999</v>
      </c>
      <c r="M520" s="72">
        <v>0</v>
      </c>
      <c r="N520" s="72">
        <v>0</v>
      </c>
      <c r="O520" s="72">
        <v>0</v>
      </c>
      <c r="P520" s="72">
        <v>0</v>
      </c>
      <c r="Q520" s="72">
        <v>0</v>
      </c>
      <c r="R520" s="56">
        <v>931.03869036999993</v>
      </c>
      <c r="S520" s="56">
        <v>1081.1686903700001</v>
      </c>
      <c r="T520" s="56">
        <v>1127.8786903700002</v>
      </c>
      <c r="U520" s="56">
        <v>1387.86869037</v>
      </c>
      <c r="V520" s="56">
        <v>117.29459168</v>
      </c>
      <c r="W520" s="56">
        <v>117.29459168</v>
      </c>
    </row>
    <row r="521" spans="1:23" x14ac:dyDescent="0.25">
      <c r="A521" s="57">
        <v>22</v>
      </c>
      <c r="B521" s="57">
        <v>9</v>
      </c>
      <c r="C521" s="57">
        <v>3</v>
      </c>
      <c r="D521" s="72">
        <v>0</v>
      </c>
      <c r="E521" s="72">
        <v>0</v>
      </c>
      <c r="F521" s="72">
        <v>0</v>
      </c>
      <c r="G521" s="72">
        <v>0</v>
      </c>
      <c r="H521" s="72">
        <v>0</v>
      </c>
      <c r="I521" s="56">
        <v>905.79125181000006</v>
      </c>
      <c r="J521" s="56">
        <v>1055.9212518099998</v>
      </c>
      <c r="K521" s="56">
        <v>1102.6312518099999</v>
      </c>
      <c r="L521" s="56">
        <v>1362.6212518100001</v>
      </c>
      <c r="M521" s="72">
        <v>0</v>
      </c>
      <c r="N521" s="72">
        <v>0</v>
      </c>
      <c r="O521" s="72">
        <v>0</v>
      </c>
      <c r="P521" s="72">
        <v>0</v>
      </c>
      <c r="Q521" s="72">
        <v>0</v>
      </c>
      <c r="R521" s="56">
        <v>883.73294301999988</v>
      </c>
      <c r="S521" s="56">
        <v>1033.8629430199999</v>
      </c>
      <c r="T521" s="56">
        <v>1080.5729430199999</v>
      </c>
      <c r="U521" s="56">
        <v>1340.5629430199999</v>
      </c>
      <c r="V521" s="56">
        <v>110.29489178999999</v>
      </c>
      <c r="W521" s="56">
        <v>110.29489178999999</v>
      </c>
    </row>
    <row r="522" spans="1:23" x14ac:dyDescent="0.25">
      <c r="A522" s="57">
        <v>22</v>
      </c>
      <c r="B522" s="57">
        <v>10</v>
      </c>
      <c r="C522" s="57">
        <v>3</v>
      </c>
      <c r="D522" s="72">
        <v>0</v>
      </c>
      <c r="E522" s="72">
        <v>0</v>
      </c>
      <c r="F522" s="72">
        <v>0</v>
      </c>
      <c r="G522" s="72">
        <v>0</v>
      </c>
      <c r="H522" s="72">
        <v>0</v>
      </c>
      <c r="I522" s="56">
        <v>901.40753374999997</v>
      </c>
      <c r="J522" s="56">
        <v>1051.53753375</v>
      </c>
      <c r="K522" s="56">
        <v>1098.24753375</v>
      </c>
      <c r="L522" s="56">
        <v>1358.23753375</v>
      </c>
      <c r="M522" s="72">
        <v>0</v>
      </c>
      <c r="N522" s="72">
        <v>0</v>
      </c>
      <c r="O522" s="72">
        <v>0</v>
      </c>
      <c r="P522" s="72">
        <v>0</v>
      </c>
      <c r="Q522" s="72">
        <v>0</v>
      </c>
      <c r="R522" s="56">
        <v>880.45547808999993</v>
      </c>
      <c r="S522" s="56">
        <v>1030.5854780899999</v>
      </c>
      <c r="T522" s="56">
        <v>1077.29547809</v>
      </c>
      <c r="U522" s="56">
        <v>1337.28547809</v>
      </c>
      <c r="V522" s="56">
        <v>109.80993442</v>
      </c>
      <c r="W522" s="56">
        <v>109.80993442</v>
      </c>
    </row>
    <row r="523" spans="1:23" x14ac:dyDescent="0.25">
      <c r="A523" s="57">
        <v>22</v>
      </c>
      <c r="B523" s="57">
        <v>11</v>
      </c>
      <c r="C523" s="57">
        <v>3</v>
      </c>
      <c r="D523" s="72">
        <v>0</v>
      </c>
      <c r="E523" s="72">
        <v>0</v>
      </c>
      <c r="F523" s="72">
        <v>0</v>
      </c>
      <c r="G523" s="72">
        <v>0</v>
      </c>
      <c r="H523" s="72">
        <v>0</v>
      </c>
      <c r="I523" s="56">
        <v>913.27464116999988</v>
      </c>
      <c r="J523" s="56">
        <v>1063.4046411700001</v>
      </c>
      <c r="K523" s="56">
        <v>1110.1146411699999</v>
      </c>
      <c r="L523" s="56">
        <v>1370.1046411699999</v>
      </c>
      <c r="M523" s="72">
        <v>0</v>
      </c>
      <c r="N523" s="72">
        <v>0</v>
      </c>
      <c r="O523" s="72">
        <v>0</v>
      </c>
      <c r="P523" s="72">
        <v>0</v>
      </c>
      <c r="Q523" s="72">
        <v>0</v>
      </c>
      <c r="R523" s="56">
        <v>892.09376607999991</v>
      </c>
      <c r="S523" s="56">
        <v>1042.2237660800001</v>
      </c>
      <c r="T523" s="56">
        <v>1088.9337660799999</v>
      </c>
      <c r="U523" s="56">
        <v>1348.92376608</v>
      </c>
      <c r="V523" s="56">
        <v>111.53201953</v>
      </c>
      <c r="W523" s="56">
        <v>111.53201953</v>
      </c>
    </row>
    <row r="524" spans="1:23" x14ac:dyDescent="0.25">
      <c r="A524" s="57">
        <v>22</v>
      </c>
      <c r="B524" s="57">
        <v>12</v>
      </c>
      <c r="C524" s="57">
        <v>3</v>
      </c>
      <c r="D524" s="72">
        <v>0</v>
      </c>
      <c r="E524" s="72">
        <v>0</v>
      </c>
      <c r="F524" s="72">
        <v>0</v>
      </c>
      <c r="G524" s="72">
        <v>0</v>
      </c>
      <c r="H524" s="72">
        <v>0</v>
      </c>
      <c r="I524" s="56">
        <v>925.5355162699999</v>
      </c>
      <c r="J524" s="56">
        <v>1075.6655162699999</v>
      </c>
      <c r="K524" s="56">
        <v>1122.3755162700002</v>
      </c>
      <c r="L524" s="56">
        <v>1382.3655162699999</v>
      </c>
      <c r="M524" s="72">
        <v>0</v>
      </c>
      <c r="N524" s="72">
        <v>0</v>
      </c>
      <c r="O524" s="72">
        <v>0</v>
      </c>
      <c r="P524" s="72">
        <v>0</v>
      </c>
      <c r="Q524" s="72">
        <v>0</v>
      </c>
      <c r="R524" s="56">
        <v>904.07057266999993</v>
      </c>
      <c r="S524" s="56">
        <v>1054.2005726699999</v>
      </c>
      <c r="T524" s="56">
        <v>1100.91057267</v>
      </c>
      <c r="U524" s="56">
        <v>1360.90057267</v>
      </c>
      <c r="V524" s="56">
        <v>113.30419429</v>
      </c>
      <c r="W524" s="56">
        <v>113.30419429</v>
      </c>
    </row>
    <row r="525" spans="1:23" x14ac:dyDescent="0.25">
      <c r="A525" s="57">
        <v>22</v>
      </c>
      <c r="B525" s="57">
        <v>13</v>
      </c>
      <c r="C525" s="57">
        <v>3</v>
      </c>
      <c r="D525" s="72">
        <v>0</v>
      </c>
      <c r="E525" s="72">
        <v>0</v>
      </c>
      <c r="F525" s="72">
        <v>0</v>
      </c>
      <c r="G525" s="72">
        <v>0</v>
      </c>
      <c r="H525" s="72">
        <v>0</v>
      </c>
      <c r="I525" s="56">
        <v>979.25545641999986</v>
      </c>
      <c r="J525" s="56">
        <v>1129.3854564200001</v>
      </c>
      <c r="K525" s="56">
        <v>1176.0954564200001</v>
      </c>
      <c r="L525" s="56">
        <v>1436.0854564199999</v>
      </c>
      <c r="M525" s="72">
        <v>0</v>
      </c>
      <c r="N525" s="72">
        <v>0</v>
      </c>
      <c r="O525" s="72">
        <v>0</v>
      </c>
      <c r="P525" s="72">
        <v>0</v>
      </c>
      <c r="Q525" s="72">
        <v>0</v>
      </c>
      <c r="R525" s="56">
        <v>958.16882588999999</v>
      </c>
      <c r="S525" s="56">
        <v>1108.29882589</v>
      </c>
      <c r="T525" s="56">
        <v>1155.00882589</v>
      </c>
      <c r="U525" s="56">
        <v>1414.99882589</v>
      </c>
      <c r="V525" s="56">
        <v>121.30896239</v>
      </c>
      <c r="W525" s="56">
        <v>121.30896239</v>
      </c>
    </row>
    <row r="526" spans="1:23" x14ac:dyDescent="0.25">
      <c r="A526" s="57">
        <v>22</v>
      </c>
      <c r="B526" s="57">
        <v>14</v>
      </c>
      <c r="C526" s="57">
        <v>3</v>
      </c>
      <c r="D526" s="72">
        <v>0</v>
      </c>
      <c r="E526" s="72">
        <v>0</v>
      </c>
      <c r="F526" s="72">
        <v>0</v>
      </c>
      <c r="G526" s="72">
        <v>0</v>
      </c>
      <c r="H526" s="72">
        <v>0</v>
      </c>
      <c r="I526" s="56">
        <v>1026.8323961299998</v>
      </c>
      <c r="J526" s="56">
        <v>1176.9623961300001</v>
      </c>
      <c r="K526" s="56">
        <v>1223.6723961300002</v>
      </c>
      <c r="L526" s="56">
        <v>1483.6623961299999</v>
      </c>
      <c r="M526" s="72">
        <v>0</v>
      </c>
      <c r="N526" s="72">
        <v>0</v>
      </c>
      <c r="O526" s="72">
        <v>0</v>
      </c>
      <c r="P526" s="72">
        <v>0</v>
      </c>
      <c r="Q526" s="72">
        <v>0</v>
      </c>
      <c r="R526" s="56">
        <v>1005.32181267</v>
      </c>
      <c r="S526" s="56">
        <v>1155.45181267</v>
      </c>
      <c r="T526" s="56">
        <v>1202.16181267</v>
      </c>
      <c r="U526" s="56">
        <v>1462.15181267</v>
      </c>
      <c r="V526" s="56">
        <v>128.28605872</v>
      </c>
      <c r="W526" s="56">
        <v>128.28605872</v>
      </c>
    </row>
    <row r="527" spans="1:23" x14ac:dyDescent="0.25">
      <c r="A527" s="57">
        <v>22</v>
      </c>
      <c r="B527" s="57">
        <v>15</v>
      </c>
      <c r="C527" s="57">
        <v>3</v>
      </c>
      <c r="D527" s="72">
        <v>0</v>
      </c>
      <c r="E527" s="72">
        <v>0</v>
      </c>
      <c r="F527" s="72">
        <v>0</v>
      </c>
      <c r="G527" s="72">
        <v>0</v>
      </c>
      <c r="H527" s="72">
        <v>0</v>
      </c>
      <c r="I527" s="56">
        <v>982.36159594000003</v>
      </c>
      <c r="J527" s="56">
        <v>1132.49159594</v>
      </c>
      <c r="K527" s="56">
        <v>1179.2015959400001</v>
      </c>
      <c r="L527" s="56">
        <v>1439.1915959400001</v>
      </c>
      <c r="M527" s="72">
        <v>0</v>
      </c>
      <c r="N527" s="72">
        <v>0</v>
      </c>
      <c r="O527" s="72">
        <v>0</v>
      </c>
      <c r="P527" s="72">
        <v>0</v>
      </c>
      <c r="Q527" s="72">
        <v>0</v>
      </c>
      <c r="R527" s="56">
        <v>961.24556147999999</v>
      </c>
      <c r="S527" s="56">
        <v>1111.37556148</v>
      </c>
      <c r="T527" s="56">
        <v>1158.08556148</v>
      </c>
      <c r="U527" s="56">
        <v>1418.07556148</v>
      </c>
      <c r="V527" s="56">
        <v>121.7642184</v>
      </c>
      <c r="W527" s="56">
        <v>121.7642184</v>
      </c>
    </row>
    <row r="528" spans="1:23" x14ac:dyDescent="0.25">
      <c r="A528" s="57">
        <v>22</v>
      </c>
      <c r="B528" s="57">
        <v>16</v>
      </c>
      <c r="C528" s="57">
        <v>3</v>
      </c>
      <c r="D528" s="72">
        <v>0</v>
      </c>
      <c r="E528" s="72">
        <v>0</v>
      </c>
      <c r="F528" s="72">
        <v>0</v>
      </c>
      <c r="G528" s="72">
        <v>0</v>
      </c>
      <c r="H528" s="72">
        <v>0</v>
      </c>
      <c r="I528" s="56">
        <v>917.30972570999995</v>
      </c>
      <c r="J528" s="56">
        <v>1067.4397257099999</v>
      </c>
      <c r="K528" s="56">
        <v>1114.1497257100002</v>
      </c>
      <c r="L528" s="56">
        <v>1374.13972571</v>
      </c>
      <c r="M528" s="72">
        <v>0</v>
      </c>
      <c r="N528" s="72">
        <v>0</v>
      </c>
      <c r="O528" s="72">
        <v>0</v>
      </c>
      <c r="P528" s="72">
        <v>0</v>
      </c>
      <c r="Q528" s="72">
        <v>0</v>
      </c>
      <c r="R528" s="56">
        <v>896.78719766000006</v>
      </c>
      <c r="S528" s="56">
        <v>1046.9171976600001</v>
      </c>
      <c r="T528" s="56">
        <v>1093.6271976600001</v>
      </c>
      <c r="U528" s="56">
        <v>1353.6171976600001</v>
      </c>
      <c r="V528" s="56">
        <v>112.22649355</v>
      </c>
      <c r="W528" s="56">
        <v>112.22649355</v>
      </c>
    </row>
    <row r="529" spans="1:23" x14ac:dyDescent="0.25">
      <c r="A529" s="57">
        <v>22</v>
      </c>
      <c r="B529" s="57">
        <v>17</v>
      </c>
      <c r="C529" s="57">
        <v>3</v>
      </c>
      <c r="D529" s="72">
        <v>0</v>
      </c>
      <c r="E529" s="72">
        <v>0</v>
      </c>
      <c r="F529" s="72">
        <v>0</v>
      </c>
      <c r="G529" s="72">
        <v>0</v>
      </c>
      <c r="H529" s="72">
        <v>0</v>
      </c>
      <c r="I529" s="56">
        <v>845.50933283000006</v>
      </c>
      <c r="J529" s="56">
        <v>995.63933282999994</v>
      </c>
      <c r="K529" s="56">
        <v>1042.3493328300001</v>
      </c>
      <c r="L529" s="56">
        <v>1302.3393328300001</v>
      </c>
      <c r="M529" s="72">
        <v>0</v>
      </c>
      <c r="N529" s="72">
        <v>0</v>
      </c>
      <c r="O529" s="72">
        <v>0</v>
      </c>
      <c r="P529" s="72">
        <v>0</v>
      </c>
      <c r="Q529" s="72">
        <v>0</v>
      </c>
      <c r="R529" s="56">
        <v>825.60210784999992</v>
      </c>
      <c r="S529" s="56">
        <v>975.73210785000003</v>
      </c>
      <c r="T529" s="56">
        <v>1022.44210785</v>
      </c>
      <c r="U529" s="56">
        <v>1282.43210785</v>
      </c>
      <c r="V529" s="56">
        <v>101.69343376</v>
      </c>
      <c r="W529" s="56">
        <v>101.69343376</v>
      </c>
    </row>
    <row r="530" spans="1:23" x14ac:dyDescent="0.25">
      <c r="A530" s="57">
        <v>22</v>
      </c>
      <c r="B530" s="57">
        <v>18</v>
      </c>
      <c r="C530" s="57">
        <v>3</v>
      </c>
      <c r="D530" s="72">
        <v>0</v>
      </c>
      <c r="E530" s="72">
        <v>0</v>
      </c>
      <c r="F530" s="72">
        <v>0</v>
      </c>
      <c r="G530" s="72">
        <v>0</v>
      </c>
      <c r="H530" s="72">
        <v>0</v>
      </c>
      <c r="I530" s="56">
        <v>824.64782364999985</v>
      </c>
      <c r="J530" s="56">
        <v>974.77782364999996</v>
      </c>
      <c r="K530" s="56">
        <v>1021.4878236499999</v>
      </c>
      <c r="L530" s="56">
        <v>1281.4778236499999</v>
      </c>
      <c r="M530" s="72">
        <v>0</v>
      </c>
      <c r="N530" s="72">
        <v>0</v>
      </c>
      <c r="O530" s="72">
        <v>0</v>
      </c>
      <c r="P530" s="72">
        <v>0</v>
      </c>
      <c r="Q530" s="72">
        <v>0</v>
      </c>
      <c r="R530" s="56">
        <v>804.67203357999995</v>
      </c>
      <c r="S530" s="56">
        <v>954.80203358000006</v>
      </c>
      <c r="T530" s="56">
        <v>1001.51203358</v>
      </c>
      <c r="U530" s="56">
        <v>1261.50203358</v>
      </c>
      <c r="V530" s="56">
        <v>98.596468880000003</v>
      </c>
      <c r="W530" s="56">
        <v>98.596468880000003</v>
      </c>
    </row>
    <row r="531" spans="1:23" x14ac:dyDescent="0.25">
      <c r="A531" s="57">
        <v>22</v>
      </c>
      <c r="B531" s="57">
        <v>19</v>
      </c>
      <c r="C531" s="57">
        <v>3</v>
      </c>
      <c r="D531" s="72">
        <v>0</v>
      </c>
      <c r="E531" s="72">
        <v>0</v>
      </c>
      <c r="F531" s="72">
        <v>0</v>
      </c>
      <c r="G531" s="72">
        <v>0</v>
      </c>
      <c r="H531" s="72">
        <v>0</v>
      </c>
      <c r="I531" s="56">
        <v>841.08728488999998</v>
      </c>
      <c r="J531" s="56">
        <v>991.21728488999986</v>
      </c>
      <c r="K531" s="56">
        <v>1037.92728489</v>
      </c>
      <c r="L531" s="56">
        <v>1297.91728489</v>
      </c>
      <c r="M531" s="72">
        <v>0</v>
      </c>
      <c r="N531" s="72">
        <v>0</v>
      </c>
      <c r="O531" s="72">
        <v>0</v>
      </c>
      <c r="P531" s="72">
        <v>0</v>
      </c>
      <c r="Q531" s="72">
        <v>0</v>
      </c>
      <c r="R531" s="56">
        <v>820.91382330999988</v>
      </c>
      <c r="S531" s="56">
        <v>971.04382330999999</v>
      </c>
      <c r="T531" s="56">
        <v>1017.7538233099999</v>
      </c>
      <c r="U531" s="56">
        <v>1277.7438233099999</v>
      </c>
      <c r="V531" s="56">
        <v>100.99972133999999</v>
      </c>
      <c r="W531" s="56">
        <v>100.99972133999999</v>
      </c>
    </row>
    <row r="532" spans="1:23" x14ac:dyDescent="0.25">
      <c r="A532" s="57">
        <v>22</v>
      </c>
      <c r="B532" s="57">
        <v>20</v>
      </c>
      <c r="C532" s="57">
        <v>3</v>
      </c>
      <c r="D532" s="72">
        <v>0</v>
      </c>
      <c r="E532" s="72">
        <v>0</v>
      </c>
      <c r="F532" s="72">
        <v>0</v>
      </c>
      <c r="G532" s="72">
        <v>0</v>
      </c>
      <c r="H532" s="72">
        <v>0</v>
      </c>
      <c r="I532" s="56">
        <v>833.87129165999988</v>
      </c>
      <c r="J532" s="56">
        <v>984.00129165999999</v>
      </c>
      <c r="K532" s="56">
        <v>1030.7112916599999</v>
      </c>
      <c r="L532" s="56">
        <v>1290.7012916599999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56">
        <v>813.91161129999989</v>
      </c>
      <c r="S532" s="56">
        <v>964.0416113</v>
      </c>
      <c r="T532" s="56">
        <v>1010.7516112999999</v>
      </c>
      <c r="U532" s="56">
        <v>1270.7416112999999</v>
      </c>
      <c r="V532" s="56">
        <v>99.963623499999997</v>
      </c>
      <c r="W532" s="56">
        <v>99.963623499999997</v>
      </c>
    </row>
    <row r="533" spans="1:23" x14ac:dyDescent="0.25">
      <c r="A533" s="57">
        <v>22</v>
      </c>
      <c r="B533" s="57">
        <v>21</v>
      </c>
      <c r="C533" s="57">
        <v>3</v>
      </c>
      <c r="D533" s="72">
        <v>0</v>
      </c>
      <c r="E533" s="72">
        <v>0</v>
      </c>
      <c r="F533" s="72">
        <v>0</v>
      </c>
      <c r="G533" s="72">
        <v>0</v>
      </c>
      <c r="H533" s="72">
        <v>0</v>
      </c>
      <c r="I533" s="56">
        <v>835.57655013999999</v>
      </c>
      <c r="J533" s="56">
        <v>985.70655013999988</v>
      </c>
      <c r="K533" s="56">
        <v>1032.4165501399998</v>
      </c>
      <c r="L533" s="56">
        <v>1292.40655014</v>
      </c>
      <c r="M533" s="72">
        <v>0</v>
      </c>
      <c r="N533" s="72">
        <v>0</v>
      </c>
      <c r="O533" s="72">
        <v>0</v>
      </c>
      <c r="P533" s="72">
        <v>0</v>
      </c>
      <c r="Q533" s="72">
        <v>0</v>
      </c>
      <c r="R533" s="56">
        <v>814.65877448000003</v>
      </c>
      <c r="S533" s="56">
        <v>964.78877447999992</v>
      </c>
      <c r="T533" s="56">
        <v>1011.49877448</v>
      </c>
      <c r="U533" s="56">
        <v>1271.4887744800001</v>
      </c>
      <c r="V533" s="56">
        <v>100.07417916</v>
      </c>
      <c r="W533" s="56">
        <v>100.07417916</v>
      </c>
    </row>
    <row r="534" spans="1:23" x14ac:dyDescent="0.25">
      <c r="A534" s="57">
        <v>22</v>
      </c>
      <c r="B534" s="57">
        <v>22</v>
      </c>
      <c r="C534" s="57">
        <v>3</v>
      </c>
      <c r="D534" s="72">
        <v>0</v>
      </c>
      <c r="E534" s="72">
        <v>0</v>
      </c>
      <c r="F534" s="72">
        <v>0</v>
      </c>
      <c r="G534" s="72">
        <v>0</v>
      </c>
      <c r="H534" s="72">
        <v>0</v>
      </c>
      <c r="I534" s="56">
        <v>824.52927194999995</v>
      </c>
      <c r="J534" s="56">
        <v>974.65927195000006</v>
      </c>
      <c r="K534" s="56">
        <v>1021.36927195</v>
      </c>
      <c r="L534" s="56">
        <v>1281.35927195</v>
      </c>
      <c r="M534" s="72">
        <v>0</v>
      </c>
      <c r="N534" s="72">
        <v>0</v>
      </c>
      <c r="O534" s="72">
        <v>0</v>
      </c>
      <c r="P534" s="72">
        <v>0</v>
      </c>
      <c r="Q534" s="72">
        <v>0</v>
      </c>
      <c r="R534" s="56">
        <v>804.10912483000004</v>
      </c>
      <c r="S534" s="56">
        <v>954.23912482999992</v>
      </c>
      <c r="T534" s="56">
        <v>1000.94912483</v>
      </c>
      <c r="U534" s="56">
        <v>1260.9391248300001</v>
      </c>
      <c r="V534" s="56">
        <v>98.513176830000006</v>
      </c>
      <c r="W534" s="56">
        <v>98.513176830000006</v>
      </c>
    </row>
    <row r="535" spans="1:23" x14ac:dyDescent="0.25">
      <c r="A535" s="57">
        <v>22</v>
      </c>
      <c r="B535" s="57">
        <v>23</v>
      </c>
      <c r="C535" s="57">
        <v>3</v>
      </c>
      <c r="D535" s="72">
        <v>0</v>
      </c>
      <c r="E535" s="72">
        <v>0</v>
      </c>
      <c r="F535" s="72">
        <v>0</v>
      </c>
      <c r="G535" s="72">
        <v>0</v>
      </c>
      <c r="H535" s="72">
        <v>0</v>
      </c>
      <c r="I535" s="56">
        <v>864.81749535000006</v>
      </c>
      <c r="J535" s="56">
        <v>1014.9474953499999</v>
      </c>
      <c r="K535" s="56">
        <v>1061.6574953499999</v>
      </c>
      <c r="L535" s="56">
        <v>1321.6474953500001</v>
      </c>
      <c r="M535" s="72">
        <v>0</v>
      </c>
      <c r="N535" s="72">
        <v>0</v>
      </c>
      <c r="O535" s="72">
        <v>0</v>
      </c>
      <c r="P535" s="72">
        <v>0</v>
      </c>
      <c r="Q535" s="72">
        <v>0</v>
      </c>
      <c r="R535" s="56">
        <v>844.13775859999998</v>
      </c>
      <c r="S535" s="56">
        <v>994.26775859999987</v>
      </c>
      <c r="T535" s="56">
        <v>1040.9777586</v>
      </c>
      <c r="U535" s="56">
        <v>1300.9677586</v>
      </c>
      <c r="V535" s="56">
        <v>104.43610246</v>
      </c>
      <c r="W535" s="56">
        <v>104.43610246</v>
      </c>
    </row>
    <row r="536" spans="1:23" x14ac:dyDescent="0.25">
      <c r="A536" s="57">
        <v>23</v>
      </c>
      <c r="B536" s="57">
        <v>0</v>
      </c>
      <c r="C536" s="57">
        <v>3</v>
      </c>
      <c r="D536" s="72">
        <v>0</v>
      </c>
      <c r="E536" s="72">
        <v>0</v>
      </c>
      <c r="F536" s="72">
        <v>0</v>
      </c>
      <c r="G536" s="72">
        <v>0</v>
      </c>
      <c r="H536" s="72">
        <v>0</v>
      </c>
      <c r="I536" s="56">
        <v>997.02973785999995</v>
      </c>
      <c r="J536" s="56">
        <v>1147.1597378600002</v>
      </c>
      <c r="K536" s="56">
        <v>1193.8697378600002</v>
      </c>
      <c r="L536" s="56">
        <v>1453.85973786</v>
      </c>
      <c r="M536" s="72">
        <v>0</v>
      </c>
      <c r="N536" s="72">
        <v>0</v>
      </c>
      <c r="O536" s="72">
        <v>0</v>
      </c>
      <c r="P536" s="72">
        <v>0</v>
      </c>
      <c r="Q536" s="72">
        <v>0</v>
      </c>
      <c r="R536" s="56">
        <v>973.24768942999992</v>
      </c>
      <c r="S536" s="56">
        <v>1123.3776894300001</v>
      </c>
      <c r="T536" s="56">
        <v>1170.0876894300002</v>
      </c>
      <c r="U536" s="56">
        <v>1430.07768943</v>
      </c>
      <c r="V536" s="56">
        <v>123.54013989000001</v>
      </c>
      <c r="W536" s="56">
        <v>123.54013989000001</v>
      </c>
    </row>
    <row r="537" spans="1:23" x14ac:dyDescent="0.25">
      <c r="A537" s="57">
        <v>23</v>
      </c>
      <c r="B537" s="57">
        <v>1</v>
      </c>
      <c r="C537" s="57">
        <v>3</v>
      </c>
      <c r="D537" s="72">
        <v>0</v>
      </c>
      <c r="E537" s="72">
        <v>0</v>
      </c>
      <c r="F537" s="72">
        <v>0</v>
      </c>
      <c r="G537" s="72">
        <v>0</v>
      </c>
      <c r="H537" s="72">
        <v>0</v>
      </c>
      <c r="I537" s="56">
        <v>1086.67177047</v>
      </c>
      <c r="J537" s="56">
        <v>1236.8017704700001</v>
      </c>
      <c r="K537" s="56">
        <v>1283.5117704700001</v>
      </c>
      <c r="L537" s="56">
        <v>1543.5017704699999</v>
      </c>
      <c r="M537" s="72">
        <v>0</v>
      </c>
      <c r="N537" s="72">
        <v>0</v>
      </c>
      <c r="O537" s="72">
        <v>0</v>
      </c>
      <c r="P537" s="72">
        <v>0</v>
      </c>
      <c r="Q537" s="72">
        <v>0</v>
      </c>
      <c r="R537" s="56">
        <v>1062.17223913</v>
      </c>
      <c r="S537" s="56">
        <v>1212.3022391300001</v>
      </c>
      <c r="T537" s="56">
        <v>1259.0122391300001</v>
      </c>
      <c r="U537" s="56">
        <v>1519.0022391299999</v>
      </c>
      <c r="V537" s="56">
        <v>136.69805822999999</v>
      </c>
      <c r="W537" s="56">
        <v>136.69805822999999</v>
      </c>
    </row>
    <row r="538" spans="1:23" x14ac:dyDescent="0.25">
      <c r="A538" s="57">
        <v>23</v>
      </c>
      <c r="B538" s="57">
        <v>2</v>
      </c>
      <c r="C538" s="57">
        <v>3</v>
      </c>
      <c r="D538" s="72">
        <v>0</v>
      </c>
      <c r="E538" s="72">
        <v>0</v>
      </c>
      <c r="F538" s="72">
        <v>0</v>
      </c>
      <c r="G538" s="72">
        <v>0</v>
      </c>
      <c r="H538" s="72">
        <v>0</v>
      </c>
      <c r="I538" s="56">
        <v>1148.5217474200001</v>
      </c>
      <c r="J538" s="56">
        <v>1298.65174742</v>
      </c>
      <c r="K538" s="56">
        <v>1345.36174742</v>
      </c>
      <c r="L538" s="56">
        <v>1605.35174742</v>
      </c>
      <c r="M538" s="72">
        <v>0</v>
      </c>
      <c r="N538" s="72">
        <v>0</v>
      </c>
      <c r="O538" s="72">
        <v>0</v>
      </c>
      <c r="P538" s="72">
        <v>0</v>
      </c>
      <c r="Q538" s="72">
        <v>0</v>
      </c>
      <c r="R538" s="56">
        <v>1124.2047176800002</v>
      </c>
      <c r="S538" s="56">
        <v>1274.33471768</v>
      </c>
      <c r="T538" s="56">
        <v>1321.0447176800001</v>
      </c>
      <c r="U538" s="56">
        <v>1581.0347176800001</v>
      </c>
      <c r="V538" s="56">
        <v>145.87683157999999</v>
      </c>
      <c r="W538" s="56">
        <v>145.87683157999999</v>
      </c>
    </row>
    <row r="539" spans="1:23" x14ac:dyDescent="0.25">
      <c r="A539" s="57">
        <v>23</v>
      </c>
      <c r="B539" s="57">
        <v>3</v>
      </c>
      <c r="C539" s="57">
        <v>3</v>
      </c>
      <c r="D539" s="72">
        <v>0</v>
      </c>
      <c r="E539" s="72">
        <v>0</v>
      </c>
      <c r="F539" s="72">
        <v>0</v>
      </c>
      <c r="G539" s="72">
        <v>0</v>
      </c>
      <c r="H539" s="72">
        <v>0</v>
      </c>
      <c r="I539" s="56">
        <v>1156.22488456</v>
      </c>
      <c r="J539" s="56">
        <v>1306.3548845600001</v>
      </c>
      <c r="K539" s="56">
        <v>1353.0648845600001</v>
      </c>
      <c r="L539" s="56">
        <v>1613.0548845599999</v>
      </c>
      <c r="M539" s="72">
        <v>0</v>
      </c>
      <c r="N539" s="72">
        <v>0</v>
      </c>
      <c r="O539" s="72">
        <v>0</v>
      </c>
      <c r="P539" s="72">
        <v>0</v>
      </c>
      <c r="Q539" s="72">
        <v>0</v>
      </c>
      <c r="R539" s="56">
        <v>1134.0247009</v>
      </c>
      <c r="S539" s="56">
        <v>1284.1547009000001</v>
      </c>
      <c r="T539" s="56">
        <v>1330.8647009000001</v>
      </c>
      <c r="U539" s="56">
        <v>1590.8547008999999</v>
      </c>
      <c r="V539" s="56">
        <v>147.32986718999999</v>
      </c>
      <c r="W539" s="56">
        <v>147.32986718999999</v>
      </c>
    </row>
    <row r="540" spans="1:23" x14ac:dyDescent="0.25">
      <c r="A540" s="57">
        <v>23</v>
      </c>
      <c r="B540" s="57">
        <v>4</v>
      </c>
      <c r="C540" s="57">
        <v>3</v>
      </c>
      <c r="D540" s="72">
        <v>0</v>
      </c>
      <c r="E540" s="72">
        <v>0</v>
      </c>
      <c r="F540" s="72">
        <v>0</v>
      </c>
      <c r="G540" s="72">
        <v>0</v>
      </c>
      <c r="H540" s="72">
        <v>0</v>
      </c>
      <c r="I540" s="56">
        <v>1154.6309341200001</v>
      </c>
      <c r="J540" s="56">
        <v>1304.76093412</v>
      </c>
      <c r="K540" s="56">
        <v>1351.47093412</v>
      </c>
      <c r="L540" s="56">
        <v>1611.46093412</v>
      </c>
      <c r="M540" s="72">
        <v>0</v>
      </c>
      <c r="N540" s="72">
        <v>0</v>
      </c>
      <c r="O540" s="72">
        <v>0</v>
      </c>
      <c r="P540" s="72">
        <v>0</v>
      </c>
      <c r="Q540" s="72">
        <v>0</v>
      </c>
      <c r="R540" s="56">
        <v>1133.08264697</v>
      </c>
      <c r="S540" s="56">
        <v>1283.2126469700002</v>
      </c>
      <c r="T540" s="56">
        <v>1329.9226469700002</v>
      </c>
      <c r="U540" s="56">
        <v>1589.91264697</v>
      </c>
      <c r="V540" s="56">
        <v>147.19047409000001</v>
      </c>
      <c r="W540" s="56">
        <v>147.19047409000001</v>
      </c>
    </row>
    <row r="541" spans="1:23" x14ac:dyDescent="0.25">
      <c r="A541" s="57">
        <v>23</v>
      </c>
      <c r="B541" s="57">
        <v>5</v>
      </c>
      <c r="C541" s="57">
        <v>3</v>
      </c>
      <c r="D541" s="72">
        <v>0</v>
      </c>
      <c r="E541" s="72">
        <v>0</v>
      </c>
      <c r="F541" s="72">
        <v>0</v>
      </c>
      <c r="G541" s="72">
        <v>0</v>
      </c>
      <c r="H541" s="72">
        <v>0</v>
      </c>
      <c r="I541" s="56">
        <v>1131.03185106</v>
      </c>
      <c r="J541" s="56">
        <v>1281.1618510600001</v>
      </c>
      <c r="K541" s="56">
        <v>1327.8718510600002</v>
      </c>
      <c r="L541" s="56">
        <v>1587.8618510599999</v>
      </c>
      <c r="M541" s="72">
        <v>0</v>
      </c>
      <c r="N541" s="72">
        <v>0</v>
      </c>
      <c r="O541" s="72">
        <v>0</v>
      </c>
      <c r="P541" s="72">
        <v>0</v>
      </c>
      <c r="Q541" s="72">
        <v>0</v>
      </c>
      <c r="R541" s="56">
        <v>1109.64871823</v>
      </c>
      <c r="S541" s="56">
        <v>1259.7787182300001</v>
      </c>
      <c r="T541" s="56">
        <v>1306.4887182300001</v>
      </c>
      <c r="U541" s="56">
        <v>1566.4787182299999</v>
      </c>
      <c r="V541" s="56">
        <v>143.72302081999999</v>
      </c>
      <c r="W541" s="56">
        <v>143.72302081999999</v>
      </c>
    </row>
    <row r="542" spans="1:23" x14ac:dyDescent="0.25">
      <c r="A542" s="57">
        <v>23</v>
      </c>
      <c r="B542" s="57">
        <v>6</v>
      </c>
      <c r="C542" s="57">
        <v>3</v>
      </c>
      <c r="D542" s="72">
        <v>0</v>
      </c>
      <c r="E542" s="72">
        <v>0</v>
      </c>
      <c r="F542" s="72">
        <v>0</v>
      </c>
      <c r="G542" s="72">
        <v>0</v>
      </c>
      <c r="H542" s="72">
        <v>0</v>
      </c>
      <c r="I542" s="56">
        <v>1076.5485033</v>
      </c>
      <c r="J542" s="56">
        <v>1226.6785033000001</v>
      </c>
      <c r="K542" s="56">
        <v>1273.3885033000001</v>
      </c>
      <c r="L542" s="56">
        <v>1533.3785032999999</v>
      </c>
      <c r="M542" s="72">
        <v>0</v>
      </c>
      <c r="N542" s="72">
        <v>0</v>
      </c>
      <c r="O542" s="72">
        <v>0</v>
      </c>
      <c r="P542" s="72">
        <v>0</v>
      </c>
      <c r="Q542" s="72">
        <v>0</v>
      </c>
      <c r="R542" s="56">
        <v>1055.6778371599999</v>
      </c>
      <c r="S542" s="56">
        <v>1205.80783716</v>
      </c>
      <c r="T542" s="56">
        <v>1252.51783716</v>
      </c>
      <c r="U542" s="56">
        <v>1512.50783716</v>
      </c>
      <c r="V542" s="56">
        <v>135.73709962999999</v>
      </c>
      <c r="W542" s="56">
        <v>135.73709962999999</v>
      </c>
    </row>
    <row r="543" spans="1:23" x14ac:dyDescent="0.25">
      <c r="A543" s="57">
        <v>23</v>
      </c>
      <c r="B543" s="57">
        <v>7</v>
      </c>
      <c r="C543" s="57">
        <v>3</v>
      </c>
      <c r="D543" s="72">
        <v>0</v>
      </c>
      <c r="E543" s="72">
        <v>0</v>
      </c>
      <c r="F543" s="72">
        <v>0</v>
      </c>
      <c r="G543" s="72">
        <v>0</v>
      </c>
      <c r="H543" s="72">
        <v>0</v>
      </c>
      <c r="I543" s="56">
        <v>1021.8797848799999</v>
      </c>
      <c r="J543" s="56">
        <v>1172.0097848800001</v>
      </c>
      <c r="K543" s="56">
        <v>1218.7197848800001</v>
      </c>
      <c r="L543" s="56">
        <v>1478.7097848799999</v>
      </c>
      <c r="M543" s="72">
        <v>0</v>
      </c>
      <c r="N543" s="72">
        <v>0</v>
      </c>
      <c r="O543" s="72">
        <v>0</v>
      </c>
      <c r="P543" s="72">
        <v>0</v>
      </c>
      <c r="Q543" s="72">
        <v>0</v>
      </c>
      <c r="R543" s="56">
        <v>1001.30479983</v>
      </c>
      <c r="S543" s="56">
        <v>1151.43479983</v>
      </c>
      <c r="T543" s="56">
        <v>1198.14479983</v>
      </c>
      <c r="U543" s="56">
        <v>1458.13479983</v>
      </c>
      <c r="V543" s="56">
        <v>127.6916725</v>
      </c>
      <c r="W543" s="56">
        <v>127.6916725</v>
      </c>
    </row>
    <row r="544" spans="1:23" x14ac:dyDescent="0.25">
      <c r="A544" s="57">
        <v>23</v>
      </c>
      <c r="B544" s="57">
        <v>8</v>
      </c>
      <c r="C544" s="57">
        <v>3</v>
      </c>
      <c r="D544" s="72">
        <v>0</v>
      </c>
      <c r="E544" s="72">
        <v>0</v>
      </c>
      <c r="F544" s="72">
        <v>0</v>
      </c>
      <c r="G544" s="72">
        <v>0</v>
      </c>
      <c r="H544" s="72">
        <v>0</v>
      </c>
      <c r="I544" s="56">
        <v>956.04316342999994</v>
      </c>
      <c r="J544" s="56">
        <v>1106.1731634299999</v>
      </c>
      <c r="K544" s="56">
        <v>1152.8831634300002</v>
      </c>
      <c r="L544" s="56">
        <v>1412.87316343</v>
      </c>
      <c r="M544" s="72">
        <v>0</v>
      </c>
      <c r="N544" s="72">
        <v>0</v>
      </c>
      <c r="O544" s="72">
        <v>0</v>
      </c>
      <c r="P544" s="72">
        <v>0</v>
      </c>
      <c r="Q544" s="72">
        <v>0</v>
      </c>
      <c r="R544" s="56">
        <v>936.10973209999986</v>
      </c>
      <c r="S544" s="56">
        <v>1086.2397320999999</v>
      </c>
      <c r="T544" s="56">
        <v>1132.9497321000001</v>
      </c>
      <c r="U544" s="56">
        <v>1392.9397320999999</v>
      </c>
      <c r="V544" s="56">
        <v>118.04493961999999</v>
      </c>
      <c r="W544" s="56">
        <v>118.04493961999999</v>
      </c>
    </row>
    <row r="545" spans="1:23" x14ac:dyDescent="0.25">
      <c r="A545" s="57">
        <v>23</v>
      </c>
      <c r="B545" s="57">
        <v>9</v>
      </c>
      <c r="C545" s="57">
        <v>3</v>
      </c>
      <c r="D545" s="72">
        <v>0</v>
      </c>
      <c r="E545" s="72">
        <v>0</v>
      </c>
      <c r="F545" s="72">
        <v>0</v>
      </c>
      <c r="G545" s="72">
        <v>0</v>
      </c>
      <c r="H545" s="72">
        <v>0</v>
      </c>
      <c r="I545" s="56">
        <v>922.52002823999999</v>
      </c>
      <c r="J545" s="56">
        <v>1072.6500282399998</v>
      </c>
      <c r="K545" s="56">
        <v>1119.36002824</v>
      </c>
      <c r="L545" s="56">
        <v>1379.35002824</v>
      </c>
      <c r="M545" s="72">
        <v>0</v>
      </c>
      <c r="N545" s="72">
        <v>0</v>
      </c>
      <c r="O545" s="72">
        <v>0</v>
      </c>
      <c r="P545" s="72">
        <v>0</v>
      </c>
      <c r="Q545" s="72">
        <v>0</v>
      </c>
      <c r="R545" s="56">
        <v>903.00414739999985</v>
      </c>
      <c r="S545" s="56">
        <v>1053.1341474000001</v>
      </c>
      <c r="T545" s="56">
        <v>1099.8441473999999</v>
      </c>
      <c r="U545" s="56">
        <v>1359.8341473999999</v>
      </c>
      <c r="V545" s="56">
        <v>113.14639831</v>
      </c>
      <c r="W545" s="56">
        <v>113.14639831</v>
      </c>
    </row>
    <row r="546" spans="1:23" x14ac:dyDescent="0.25">
      <c r="A546" s="57">
        <v>23</v>
      </c>
      <c r="B546" s="57">
        <v>10</v>
      </c>
      <c r="C546" s="57">
        <v>3</v>
      </c>
      <c r="D546" s="72">
        <v>0</v>
      </c>
      <c r="E546" s="72">
        <v>0</v>
      </c>
      <c r="F546" s="72">
        <v>0</v>
      </c>
      <c r="G546" s="72">
        <v>0</v>
      </c>
      <c r="H546" s="72">
        <v>0</v>
      </c>
      <c r="I546" s="56">
        <v>922.40805011999998</v>
      </c>
      <c r="J546" s="56">
        <v>1072.5380501199998</v>
      </c>
      <c r="K546" s="56">
        <v>1119.24805012</v>
      </c>
      <c r="L546" s="56">
        <v>1379.23805012</v>
      </c>
      <c r="M546" s="72">
        <v>0</v>
      </c>
      <c r="N546" s="72">
        <v>0</v>
      </c>
      <c r="O546" s="72">
        <v>0</v>
      </c>
      <c r="P546" s="72">
        <v>0</v>
      </c>
      <c r="Q546" s="72">
        <v>0</v>
      </c>
      <c r="R546" s="56">
        <v>902.65166925999995</v>
      </c>
      <c r="S546" s="56">
        <v>1052.7816692599999</v>
      </c>
      <c r="T546" s="56">
        <v>1099.49166926</v>
      </c>
      <c r="U546" s="56">
        <v>1359.48166926</v>
      </c>
      <c r="V546" s="56">
        <v>113.0942431</v>
      </c>
      <c r="W546" s="56">
        <v>113.0942431</v>
      </c>
    </row>
    <row r="547" spans="1:23" x14ac:dyDescent="0.25">
      <c r="A547" s="57">
        <v>23</v>
      </c>
      <c r="B547" s="57">
        <v>11</v>
      </c>
      <c r="C547" s="57">
        <v>3</v>
      </c>
      <c r="D547" s="72">
        <v>0</v>
      </c>
      <c r="E547" s="72">
        <v>0</v>
      </c>
      <c r="F547" s="72">
        <v>0</v>
      </c>
      <c r="G547" s="72">
        <v>0</v>
      </c>
      <c r="H547" s="72">
        <v>0</v>
      </c>
      <c r="I547" s="56">
        <v>923.35499580999988</v>
      </c>
      <c r="J547" s="56">
        <v>1073.4849958099999</v>
      </c>
      <c r="K547" s="56">
        <v>1120.1949958100001</v>
      </c>
      <c r="L547" s="56">
        <v>1380.1849958099999</v>
      </c>
      <c r="M547" s="72">
        <v>0</v>
      </c>
      <c r="N547" s="72">
        <v>0</v>
      </c>
      <c r="O547" s="72">
        <v>0</v>
      </c>
      <c r="P547" s="72">
        <v>0</v>
      </c>
      <c r="Q547" s="72">
        <v>0</v>
      </c>
      <c r="R547" s="56">
        <v>903.58449590999987</v>
      </c>
      <c r="S547" s="56">
        <v>1053.7144959100001</v>
      </c>
      <c r="T547" s="56">
        <v>1100.4244959099999</v>
      </c>
      <c r="U547" s="56">
        <v>1360.4144959099999</v>
      </c>
      <c r="V547" s="56">
        <v>113.23227086999999</v>
      </c>
      <c r="W547" s="56">
        <v>113.23227086999999</v>
      </c>
    </row>
    <row r="548" spans="1:23" x14ac:dyDescent="0.25">
      <c r="A548" s="57">
        <v>23</v>
      </c>
      <c r="B548" s="57">
        <v>12</v>
      </c>
      <c r="C548" s="57">
        <v>3</v>
      </c>
      <c r="D548" s="72">
        <v>0</v>
      </c>
      <c r="E548" s="72">
        <v>0</v>
      </c>
      <c r="F548" s="72">
        <v>0</v>
      </c>
      <c r="G548" s="72">
        <v>0</v>
      </c>
      <c r="H548" s="72">
        <v>0</v>
      </c>
      <c r="I548" s="56">
        <v>931.59204052000007</v>
      </c>
      <c r="J548" s="56">
        <v>1081.7220405200001</v>
      </c>
      <c r="K548" s="56">
        <v>1128.4320405200001</v>
      </c>
      <c r="L548" s="56">
        <v>1388.4220405200001</v>
      </c>
      <c r="M548" s="72">
        <v>0</v>
      </c>
      <c r="N548" s="72">
        <v>0</v>
      </c>
      <c r="O548" s="72">
        <v>0</v>
      </c>
      <c r="P548" s="72">
        <v>0</v>
      </c>
      <c r="Q548" s="72">
        <v>0</v>
      </c>
      <c r="R548" s="56">
        <v>911.67351694000001</v>
      </c>
      <c r="S548" s="56">
        <v>1061.80351694</v>
      </c>
      <c r="T548" s="56">
        <v>1108.51351694</v>
      </c>
      <c r="U548" s="56">
        <v>1368.5035169400001</v>
      </c>
      <c r="V548" s="56">
        <v>114.42918082</v>
      </c>
      <c r="W548" s="56">
        <v>114.42918082</v>
      </c>
    </row>
    <row r="549" spans="1:23" x14ac:dyDescent="0.25">
      <c r="A549" s="57">
        <v>23</v>
      </c>
      <c r="B549" s="57">
        <v>13</v>
      </c>
      <c r="C549" s="57">
        <v>3</v>
      </c>
      <c r="D549" s="72">
        <v>0</v>
      </c>
      <c r="E549" s="72">
        <v>0</v>
      </c>
      <c r="F549" s="72">
        <v>0</v>
      </c>
      <c r="G549" s="72">
        <v>0</v>
      </c>
      <c r="H549" s="72">
        <v>0</v>
      </c>
      <c r="I549" s="56">
        <v>977.04006691999996</v>
      </c>
      <c r="J549" s="56">
        <v>1127.17006692</v>
      </c>
      <c r="K549" s="56">
        <v>1173.88006692</v>
      </c>
      <c r="L549" s="56">
        <v>1433.87006692</v>
      </c>
      <c r="M549" s="72">
        <v>0</v>
      </c>
      <c r="N549" s="72">
        <v>0</v>
      </c>
      <c r="O549" s="72">
        <v>0</v>
      </c>
      <c r="P549" s="72">
        <v>0</v>
      </c>
      <c r="Q549" s="72">
        <v>0</v>
      </c>
      <c r="R549" s="56">
        <v>956.84223586999985</v>
      </c>
      <c r="S549" s="56">
        <v>1106.9722358700001</v>
      </c>
      <c r="T549" s="56">
        <v>1153.6822358700001</v>
      </c>
      <c r="U549" s="56">
        <v>1413.6722358699999</v>
      </c>
      <c r="V549" s="56">
        <v>121.11267055</v>
      </c>
      <c r="W549" s="56">
        <v>121.11267055</v>
      </c>
    </row>
    <row r="550" spans="1:23" x14ac:dyDescent="0.25">
      <c r="A550" s="57">
        <v>23</v>
      </c>
      <c r="B550" s="57">
        <v>14</v>
      </c>
      <c r="C550" s="57">
        <v>3</v>
      </c>
      <c r="D550" s="72">
        <v>0</v>
      </c>
      <c r="E550" s="72">
        <v>0</v>
      </c>
      <c r="F550" s="72">
        <v>0</v>
      </c>
      <c r="G550" s="72">
        <v>0</v>
      </c>
      <c r="H550" s="72">
        <v>0</v>
      </c>
      <c r="I550" s="56">
        <v>1021.4197504999999</v>
      </c>
      <c r="J550" s="56">
        <v>1171.5497505000001</v>
      </c>
      <c r="K550" s="56">
        <v>1218.2597505000001</v>
      </c>
      <c r="L550" s="56">
        <v>1478.2497504999999</v>
      </c>
      <c r="M550" s="72">
        <v>0</v>
      </c>
      <c r="N550" s="72">
        <v>0</v>
      </c>
      <c r="O550" s="72">
        <v>0</v>
      </c>
      <c r="P550" s="72">
        <v>0</v>
      </c>
      <c r="Q550" s="72">
        <v>0</v>
      </c>
      <c r="R550" s="56">
        <v>1000.59909701</v>
      </c>
      <c r="S550" s="56">
        <v>1150.72909701</v>
      </c>
      <c r="T550" s="56">
        <v>1197.4390970100001</v>
      </c>
      <c r="U550" s="56">
        <v>1457.4290970100001</v>
      </c>
      <c r="V550" s="56">
        <v>127.58725161</v>
      </c>
      <c r="W550" s="56">
        <v>127.58725161</v>
      </c>
    </row>
    <row r="551" spans="1:23" x14ac:dyDescent="0.25">
      <c r="A551" s="57">
        <v>23</v>
      </c>
      <c r="B551" s="57">
        <v>15</v>
      </c>
      <c r="C551" s="57">
        <v>3</v>
      </c>
      <c r="D551" s="72">
        <v>0</v>
      </c>
      <c r="E551" s="72">
        <v>0</v>
      </c>
      <c r="F551" s="72">
        <v>0</v>
      </c>
      <c r="G551" s="72">
        <v>0</v>
      </c>
      <c r="H551" s="72">
        <v>0</v>
      </c>
      <c r="I551" s="56">
        <v>978.62411153000005</v>
      </c>
      <c r="J551" s="56">
        <v>1128.75411153</v>
      </c>
      <c r="K551" s="56">
        <v>1175.4641115300001</v>
      </c>
      <c r="L551" s="56">
        <v>1435.4541115300001</v>
      </c>
      <c r="M551" s="72">
        <v>0</v>
      </c>
      <c r="N551" s="72">
        <v>0</v>
      </c>
      <c r="O551" s="72">
        <v>0</v>
      </c>
      <c r="P551" s="72">
        <v>0</v>
      </c>
      <c r="Q551" s="72">
        <v>0</v>
      </c>
      <c r="R551" s="56">
        <v>958.3504104299999</v>
      </c>
      <c r="S551" s="56">
        <v>1108.4804104300001</v>
      </c>
      <c r="T551" s="56">
        <v>1155.1904104300002</v>
      </c>
      <c r="U551" s="56">
        <v>1415.1804104299999</v>
      </c>
      <c r="V551" s="56">
        <v>121.33583095</v>
      </c>
      <c r="W551" s="56">
        <v>121.33583095</v>
      </c>
    </row>
    <row r="552" spans="1:23" x14ac:dyDescent="0.25">
      <c r="A552" s="57">
        <v>23</v>
      </c>
      <c r="B552" s="57">
        <v>16</v>
      </c>
      <c r="C552" s="57">
        <v>3</v>
      </c>
      <c r="D552" s="72">
        <v>0</v>
      </c>
      <c r="E552" s="72">
        <v>0</v>
      </c>
      <c r="F552" s="72">
        <v>0</v>
      </c>
      <c r="G552" s="72">
        <v>0</v>
      </c>
      <c r="H552" s="72">
        <v>0</v>
      </c>
      <c r="I552" s="56">
        <v>917.4841888499999</v>
      </c>
      <c r="J552" s="56">
        <v>1067.6141888500001</v>
      </c>
      <c r="K552" s="56">
        <v>1114.3241888500002</v>
      </c>
      <c r="L552" s="56">
        <v>1374.3141888499999</v>
      </c>
      <c r="M552" s="72">
        <v>0</v>
      </c>
      <c r="N552" s="72">
        <v>0</v>
      </c>
      <c r="O552" s="72">
        <v>0</v>
      </c>
      <c r="P552" s="72">
        <v>0</v>
      </c>
      <c r="Q552" s="72">
        <v>0</v>
      </c>
      <c r="R552" s="56">
        <v>897.69862817000001</v>
      </c>
      <c r="S552" s="56">
        <v>1047.8286281699998</v>
      </c>
      <c r="T552" s="56">
        <v>1094.5386281699998</v>
      </c>
      <c r="U552" s="56">
        <v>1354.52862817</v>
      </c>
      <c r="V552" s="56">
        <v>112.36135539</v>
      </c>
      <c r="W552" s="56">
        <v>112.36135539</v>
      </c>
    </row>
    <row r="553" spans="1:23" x14ac:dyDescent="0.25">
      <c r="A553" s="57">
        <v>23</v>
      </c>
      <c r="B553" s="57">
        <v>17</v>
      </c>
      <c r="C553" s="57">
        <v>3</v>
      </c>
      <c r="D553" s="72">
        <v>0</v>
      </c>
      <c r="E553" s="72">
        <v>0</v>
      </c>
      <c r="F553" s="72">
        <v>0</v>
      </c>
      <c r="G553" s="72">
        <v>0</v>
      </c>
      <c r="H553" s="72">
        <v>0</v>
      </c>
      <c r="I553" s="56">
        <v>946.92293520999999</v>
      </c>
      <c r="J553" s="56">
        <v>1097.0529352099998</v>
      </c>
      <c r="K553" s="56">
        <v>1143.76293521</v>
      </c>
      <c r="L553" s="56">
        <v>1403.75293521</v>
      </c>
      <c r="M553" s="72">
        <v>0</v>
      </c>
      <c r="N553" s="72">
        <v>0</v>
      </c>
      <c r="O553" s="72">
        <v>0</v>
      </c>
      <c r="P553" s="72">
        <v>0</v>
      </c>
      <c r="Q553" s="72">
        <v>0</v>
      </c>
      <c r="R553" s="56">
        <v>926.90879155000005</v>
      </c>
      <c r="S553" s="56">
        <v>1077.03879155</v>
      </c>
      <c r="T553" s="56">
        <v>1123.7487915500001</v>
      </c>
      <c r="U553" s="56">
        <v>1383.7387915500001</v>
      </c>
      <c r="V553" s="56">
        <v>116.68350203</v>
      </c>
      <c r="W553" s="56">
        <v>116.68350203</v>
      </c>
    </row>
    <row r="554" spans="1:23" x14ac:dyDescent="0.25">
      <c r="A554" s="57">
        <v>23</v>
      </c>
      <c r="B554" s="57">
        <v>18</v>
      </c>
      <c r="C554" s="57">
        <v>3</v>
      </c>
      <c r="D554" s="72">
        <v>0</v>
      </c>
      <c r="E554" s="72">
        <v>0</v>
      </c>
      <c r="F554" s="72">
        <v>0</v>
      </c>
      <c r="G554" s="72">
        <v>0</v>
      </c>
      <c r="H554" s="72">
        <v>0</v>
      </c>
      <c r="I554" s="56">
        <v>941.37984746999985</v>
      </c>
      <c r="J554" s="56">
        <v>1091.5098474699998</v>
      </c>
      <c r="K554" s="56">
        <v>1138.2198474700001</v>
      </c>
      <c r="L554" s="56">
        <v>1398.2098474699999</v>
      </c>
      <c r="M554" s="72">
        <v>0</v>
      </c>
      <c r="N554" s="72">
        <v>0</v>
      </c>
      <c r="O554" s="72">
        <v>0</v>
      </c>
      <c r="P554" s="72">
        <v>0</v>
      </c>
      <c r="Q554" s="72">
        <v>0</v>
      </c>
      <c r="R554" s="56">
        <v>921.22034967999991</v>
      </c>
      <c r="S554" s="56">
        <v>1071.3503496799999</v>
      </c>
      <c r="T554" s="56">
        <v>1118.0603496800002</v>
      </c>
      <c r="U554" s="56">
        <v>1378.05034968</v>
      </c>
      <c r="V554" s="56">
        <v>115.84179911</v>
      </c>
      <c r="W554" s="56">
        <v>115.84179911</v>
      </c>
    </row>
    <row r="555" spans="1:23" x14ac:dyDescent="0.25">
      <c r="A555" s="57">
        <v>23</v>
      </c>
      <c r="B555" s="57">
        <v>19</v>
      </c>
      <c r="C555" s="57">
        <v>3</v>
      </c>
      <c r="D555" s="72">
        <v>0</v>
      </c>
      <c r="E555" s="72">
        <v>0</v>
      </c>
      <c r="F555" s="72">
        <v>0</v>
      </c>
      <c r="G555" s="72">
        <v>0</v>
      </c>
      <c r="H555" s="72">
        <v>0</v>
      </c>
      <c r="I555" s="56">
        <v>865.52945485999987</v>
      </c>
      <c r="J555" s="56">
        <v>1015.65945486</v>
      </c>
      <c r="K555" s="56">
        <v>1062.3694548599999</v>
      </c>
      <c r="L555" s="56">
        <v>1322.3594548599999</v>
      </c>
      <c r="M555" s="72">
        <v>0</v>
      </c>
      <c r="N555" s="72">
        <v>0</v>
      </c>
      <c r="O555" s="72">
        <v>0</v>
      </c>
      <c r="P555" s="72">
        <v>0</v>
      </c>
      <c r="Q555" s="72">
        <v>0</v>
      </c>
      <c r="R555" s="56">
        <v>846.13212308000004</v>
      </c>
      <c r="S555" s="56">
        <v>996.26212307999992</v>
      </c>
      <c r="T555" s="56">
        <v>1042.9721230800001</v>
      </c>
      <c r="U555" s="56">
        <v>1302.9621230800001</v>
      </c>
      <c r="V555" s="56">
        <v>104.73120303</v>
      </c>
      <c r="W555" s="56">
        <v>104.73120303</v>
      </c>
    </row>
    <row r="556" spans="1:23" x14ac:dyDescent="0.25">
      <c r="A556" s="57">
        <v>23</v>
      </c>
      <c r="B556" s="57">
        <v>20</v>
      </c>
      <c r="C556" s="57">
        <v>3</v>
      </c>
      <c r="D556" s="72">
        <v>0</v>
      </c>
      <c r="E556" s="72">
        <v>0</v>
      </c>
      <c r="F556" s="72">
        <v>0</v>
      </c>
      <c r="G556" s="72">
        <v>0</v>
      </c>
      <c r="H556" s="72">
        <v>0</v>
      </c>
      <c r="I556" s="56">
        <v>860.51339903999985</v>
      </c>
      <c r="J556" s="56">
        <v>1010.64339904</v>
      </c>
      <c r="K556" s="56">
        <v>1057.3533990399999</v>
      </c>
      <c r="L556" s="56">
        <v>1317.3433990399999</v>
      </c>
      <c r="M556" s="72">
        <v>0</v>
      </c>
      <c r="N556" s="72">
        <v>0</v>
      </c>
      <c r="O556" s="72">
        <v>0</v>
      </c>
      <c r="P556" s="72">
        <v>0</v>
      </c>
      <c r="Q556" s="72">
        <v>0</v>
      </c>
      <c r="R556" s="56">
        <v>841.10604896999996</v>
      </c>
      <c r="S556" s="56">
        <v>991.23604896999984</v>
      </c>
      <c r="T556" s="56">
        <v>1037.94604897</v>
      </c>
      <c r="U556" s="56">
        <v>1297.93604897</v>
      </c>
      <c r="V556" s="56">
        <v>103.98750882</v>
      </c>
      <c r="W556" s="56">
        <v>103.98750882</v>
      </c>
    </row>
    <row r="557" spans="1:23" x14ac:dyDescent="0.25">
      <c r="A557" s="57">
        <v>23</v>
      </c>
      <c r="B557" s="57">
        <v>21</v>
      </c>
      <c r="C557" s="57">
        <v>3</v>
      </c>
      <c r="D557" s="72">
        <v>0</v>
      </c>
      <c r="E557" s="72">
        <v>0</v>
      </c>
      <c r="F557" s="72">
        <v>0</v>
      </c>
      <c r="G557" s="72">
        <v>0</v>
      </c>
      <c r="H557" s="72">
        <v>0</v>
      </c>
      <c r="I557" s="56">
        <v>856.37812027000007</v>
      </c>
      <c r="J557" s="56">
        <v>1006.5081202699999</v>
      </c>
      <c r="K557" s="56">
        <v>1053.2181202699999</v>
      </c>
      <c r="L557" s="56">
        <v>1313.2081202700001</v>
      </c>
      <c r="M557" s="72">
        <v>0</v>
      </c>
      <c r="N557" s="72">
        <v>0</v>
      </c>
      <c r="O557" s="72">
        <v>0</v>
      </c>
      <c r="P557" s="72">
        <v>0</v>
      </c>
      <c r="Q557" s="72">
        <v>0</v>
      </c>
      <c r="R557" s="56">
        <v>837.27807569000004</v>
      </c>
      <c r="S557" s="56">
        <v>987.40807568999992</v>
      </c>
      <c r="T557" s="56">
        <v>1034.1180756899998</v>
      </c>
      <c r="U557" s="56">
        <v>1294.1080756900001</v>
      </c>
      <c r="V557" s="56">
        <v>103.42109426</v>
      </c>
      <c r="W557" s="56">
        <v>103.42109426</v>
      </c>
    </row>
    <row r="558" spans="1:23" x14ac:dyDescent="0.25">
      <c r="A558" s="57">
        <v>23</v>
      </c>
      <c r="B558" s="57">
        <v>22</v>
      </c>
      <c r="C558" s="57">
        <v>3</v>
      </c>
      <c r="D558" s="72">
        <v>0</v>
      </c>
      <c r="E558" s="72">
        <v>0</v>
      </c>
      <c r="F558" s="72">
        <v>0</v>
      </c>
      <c r="G558" s="72">
        <v>0</v>
      </c>
      <c r="H558" s="72">
        <v>0</v>
      </c>
      <c r="I558" s="56">
        <v>837.41092371999991</v>
      </c>
      <c r="J558" s="56">
        <v>987.54092372000002</v>
      </c>
      <c r="K558" s="56">
        <v>1034.2509237199999</v>
      </c>
      <c r="L558" s="56">
        <v>1294.24092372</v>
      </c>
      <c r="M558" s="72">
        <v>0</v>
      </c>
      <c r="N558" s="72">
        <v>0</v>
      </c>
      <c r="O558" s="72">
        <v>0</v>
      </c>
      <c r="P558" s="72">
        <v>0</v>
      </c>
      <c r="Q558" s="72">
        <v>0</v>
      </c>
      <c r="R558" s="56">
        <v>818.28022666000004</v>
      </c>
      <c r="S558" s="56">
        <v>968.41022665999992</v>
      </c>
      <c r="T558" s="56">
        <v>1015.12022666</v>
      </c>
      <c r="U558" s="56">
        <v>1275.1102266600001</v>
      </c>
      <c r="V558" s="56">
        <v>100.61003536</v>
      </c>
      <c r="W558" s="56">
        <v>100.61003536</v>
      </c>
    </row>
    <row r="559" spans="1:23" x14ac:dyDescent="0.25">
      <c r="A559" s="57">
        <v>23</v>
      </c>
      <c r="B559" s="57">
        <v>23</v>
      </c>
      <c r="C559" s="57">
        <v>3</v>
      </c>
      <c r="D559" s="72">
        <v>0</v>
      </c>
      <c r="E559" s="72">
        <v>0</v>
      </c>
      <c r="F559" s="72">
        <v>0</v>
      </c>
      <c r="G559" s="72">
        <v>0</v>
      </c>
      <c r="H559" s="72">
        <v>0</v>
      </c>
      <c r="I559" s="56">
        <v>844.32975576000001</v>
      </c>
      <c r="J559" s="56">
        <v>994.45975575999989</v>
      </c>
      <c r="K559" s="56">
        <v>1041.16975576</v>
      </c>
      <c r="L559" s="56">
        <v>1301.1597557600001</v>
      </c>
      <c r="M559" s="72">
        <v>0</v>
      </c>
      <c r="N559" s="72">
        <v>0</v>
      </c>
      <c r="O559" s="72">
        <v>0</v>
      </c>
      <c r="P559" s="72">
        <v>0</v>
      </c>
      <c r="Q559" s="72">
        <v>0</v>
      </c>
      <c r="R559" s="56">
        <v>824.94816882999987</v>
      </c>
      <c r="S559" s="56">
        <v>975.07816882999998</v>
      </c>
      <c r="T559" s="56">
        <v>1021.7881688299999</v>
      </c>
      <c r="U559" s="56">
        <v>1281.7781688299999</v>
      </c>
      <c r="V559" s="56">
        <v>101.59667222</v>
      </c>
      <c r="W559" s="56">
        <v>101.59667222</v>
      </c>
    </row>
    <row r="560" spans="1:23" x14ac:dyDescent="0.25">
      <c r="A560" s="57">
        <v>24</v>
      </c>
      <c r="B560" s="57">
        <v>0</v>
      </c>
      <c r="C560" s="57">
        <v>3</v>
      </c>
      <c r="D560" s="72">
        <v>0</v>
      </c>
      <c r="E560" s="72">
        <v>0</v>
      </c>
      <c r="F560" s="72">
        <v>0</v>
      </c>
      <c r="G560" s="72">
        <v>0</v>
      </c>
      <c r="H560" s="72">
        <v>0</v>
      </c>
      <c r="I560" s="56">
        <v>958.4981011399999</v>
      </c>
      <c r="J560" s="56">
        <v>1108.6281011400001</v>
      </c>
      <c r="K560" s="56">
        <v>1155.3381011400002</v>
      </c>
      <c r="L560" s="56">
        <v>1415.3281011399999</v>
      </c>
      <c r="M560" s="72">
        <v>0</v>
      </c>
      <c r="N560" s="72">
        <v>0</v>
      </c>
      <c r="O560" s="72">
        <v>0</v>
      </c>
      <c r="P560" s="72">
        <v>0</v>
      </c>
      <c r="Q560" s="72">
        <v>0</v>
      </c>
      <c r="R560" s="56">
        <v>938.06759929999987</v>
      </c>
      <c r="S560" s="56">
        <v>1088.1975993000001</v>
      </c>
      <c r="T560" s="56">
        <v>1134.9075993000001</v>
      </c>
      <c r="U560" s="56">
        <v>1394.8975992999999</v>
      </c>
      <c r="V560" s="56">
        <v>118.33463979</v>
      </c>
      <c r="W560" s="56">
        <v>118.33463979</v>
      </c>
    </row>
    <row r="561" spans="1:23" x14ac:dyDescent="0.25">
      <c r="A561" s="57">
        <v>24</v>
      </c>
      <c r="B561" s="57">
        <v>1</v>
      </c>
      <c r="C561" s="57">
        <v>3</v>
      </c>
      <c r="D561" s="72">
        <v>0</v>
      </c>
      <c r="E561" s="72">
        <v>0</v>
      </c>
      <c r="F561" s="72">
        <v>0</v>
      </c>
      <c r="G561" s="72">
        <v>0</v>
      </c>
      <c r="H561" s="72">
        <v>0</v>
      </c>
      <c r="I561" s="56">
        <v>1047.3403451599997</v>
      </c>
      <c r="J561" s="56">
        <v>1197.4703451600001</v>
      </c>
      <c r="K561" s="56">
        <v>1244.1803451600001</v>
      </c>
      <c r="L561" s="56">
        <v>1504.1703451599999</v>
      </c>
      <c r="M561" s="72">
        <v>0</v>
      </c>
      <c r="N561" s="72">
        <v>0</v>
      </c>
      <c r="O561" s="72">
        <v>0</v>
      </c>
      <c r="P561" s="72">
        <v>0</v>
      </c>
      <c r="Q561" s="72">
        <v>0</v>
      </c>
      <c r="R561" s="56">
        <v>1026.1543514999998</v>
      </c>
      <c r="S561" s="56">
        <v>1176.2843515</v>
      </c>
      <c r="T561" s="56">
        <v>1222.9943515</v>
      </c>
      <c r="U561" s="56">
        <v>1482.9843515</v>
      </c>
      <c r="V561" s="56">
        <v>131.36859154999999</v>
      </c>
      <c r="W561" s="56">
        <v>131.36859154999999</v>
      </c>
    </row>
    <row r="562" spans="1:23" x14ac:dyDescent="0.25">
      <c r="A562" s="57">
        <v>24</v>
      </c>
      <c r="B562" s="57">
        <v>2</v>
      </c>
      <c r="C562" s="57">
        <v>3</v>
      </c>
      <c r="D562" s="72">
        <v>0</v>
      </c>
      <c r="E562" s="72">
        <v>0</v>
      </c>
      <c r="F562" s="72">
        <v>0</v>
      </c>
      <c r="G562" s="72">
        <v>0</v>
      </c>
      <c r="H562" s="72">
        <v>0</v>
      </c>
      <c r="I562" s="56">
        <v>1124.22417436</v>
      </c>
      <c r="J562" s="56">
        <v>1274.3541743600001</v>
      </c>
      <c r="K562" s="56">
        <v>1321.0641743600002</v>
      </c>
      <c r="L562" s="56">
        <v>1581.0541743599999</v>
      </c>
      <c r="M562" s="72">
        <v>0</v>
      </c>
      <c r="N562" s="72">
        <v>0</v>
      </c>
      <c r="O562" s="72">
        <v>0</v>
      </c>
      <c r="P562" s="72">
        <v>0</v>
      </c>
      <c r="Q562" s="72">
        <v>0</v>
      </c>
      <c r="R562" s="56">
        <v>1102.4355109399999</v>
      </c>
      <c r="S562" s="56">
        <v>1252.56551094</v>
      </c>
      <c r="T562" s="56">
        <v>1299.27551094</v>
      </c>
      <c r="U562" s="56">
        <v>1559.26551094</v>
      </c>
      <c r="V562" s="56">
        <v>142.65570259</v>
      </c>
      <c r="W562" s="56">
        <v>142.65570259</v>
      </c>
    </row>
    <row r="563" spans="1:23" x14ac:dyDescent="0.25">
      <c r="A563" s="57">
        <v>24</v>
      </c>
      <c r="B563" s="57">
        <v>3</v>
      </c>
      <c r="C563" s="57">
        <v>3</v>
      </c>
      <c r="D563" s="72">
        <v>0</v>
      </c>
      <c r="E563" s="72">
        <v>0</v>
      </c>
      <c r="F563" s="72">
        <v>0</v>
      </c>
      <c r="G563" s="72">
        <v>0</v>
      </c>
      <c r="H563" s="72">
        <v>0</v>
      </c>
      <c r="I563" s="56">
        <v>1140.4984008900001</v>
      </c>
      <c r="J563" s="56">
        <v>1290.62840089</v>
      </c>
      <c r="K563" s="56">
        <v>1337.33840089</v>
      </c>
      <c r="L563" s="56">
        <v>1597.32840089</v>
      </c>
      <c r="M563" s="72">
        <v>0</v>
      </c>
      <c r="N563" s="72">
        <v>0</v>
      </c>
      <c r="O563" s="72">
        <v>0</v>
      </c>
      <c r="P563" s="72">
        <v>0</v>
      </c>
      <c r="Q563" s="72">
        <v>0</v>
      </c>
      <c r="R563" s="56">
        <v>1118.79334756</v>
      </c>
      <c r="S563" s="56">
        <v>1268.9233475600001</v>
      </c>
      <c r="T563" s="56">
        <v>1315.6333475600002</v>
      </c>
      <c r="U563" s="56">
        <v>1575.62334756</v>
      </c>
      <c r="V563" s="56">
        <v>145.07612619</v>
      </c>
      <c r="W563" s="56">
        <v>145.07612619</v>
      </c>
    </row>
    <row r="564" spans="1:23" x14ac:dyDescent="0.25">
      <c r="A564" s="57">
        <v>24</v>
      </c>
      <c r="B564" s="57">
        <v>4</v>
      </c>
      <c r="C564" s="57">
        <v>3</v>
      </c>
      <c r="D564" s="72">
        <v>0</v>
      </c>
      <c r="E564" s="72">
        <v>0</v>
      </c>
      <c r="F564" s="72">
        <v>0</v>
      </c>
      <c r="G564" s="72">
        <v>0</v>
      </c>
      <c r="H564" s="72">
        <v>0</v>
      </c>
      <c r="I564" s="56">
        <v>1142.21846381</v>
      </c>
      <c r="J564" s="56">
        <v>1292.3484638100001</v>
      </c>
      <c r="K564" s="56">
        <v>1339.0584638100001</v>
      </c>
      <c r="L564" s="56">
        <v>1599.0484638099999</v>
      </c>
      <c r="M564" s="72">
        <v>0</v>
      </c>
      <c r="N564" s="72">
        <v>0</v>
      </c>
      <c r="O564" s="72">
        <v>0</v>
      </c>
      <c r="P564" s="72">
        <v>0</v>
      </c>
      <c r="Q564" s="72">
        <v>0</v>
      </c>
      <c r="R564" s="56">
        <v>1120.4743660500001</v>
      </c>
      <c r="S564" s="56">
        <v>1270.60436605</v>
      </c>
      <c r="T564" s="56">
        <v>1317.31436605</v>
      </c>
      <c r="U564" s="56">
        <v>1577.30436605</v>
      </c>
      <c r="V564" s="56">
        <v>145.32486182</v>
      </c>
      <c r="W564" s="56">
        <v>145.32486182</v>
      </c>
    </row>
    <row r="565" spans="1:23" x14ac:dyDescent="0.25">
      <c r="A565" s="57">
        <v>24</v>
      </c>
      <c r="B565" s="57">
        <v>5</v>
      </c>
      <c r="C565" s="57">
        <v>3</v>
      </c>
      <c r="D565" s="72">
        <v>0</v>
      </c>
      <c r="E565" s="72">
        <v>0</v>
      </c>
      <c r="F565" s="72">
        <v>0</v>
      </c>
      <c r="G565" s="72">
        <v>0</v>
      </c>
      <c r="H565" s="72">
        <v>0</v>
      </c>
      <c r="I565" s="56">
        <v>1120.2291392500001</v>
      </c>
      <c r="J565" s="56">
        <v>1270.35913925</v>
      </c>
      <c r="K565" s="56">
        <v>1317.06913925</v>
      </c>
      <c r="L565" s="56">
        <v>1577.05913925</v>
      </c>
      <c r="M565" s="72">
        <v>0</v>
      </c>
      <c r="N565" s="72">
        <v>0</v>
      </c>
      <c r="O565" s="72">
        <v>0</v>
      </c>
      <c r="P565" s="72">
        <v>0</v>
      </c>
      <c r="Q565" s="72">
        <v>0</v>
      </c>
      <c r="R565" s="56">
        <v>1097.2779647799998</v>
      </c>
      <c r="S565" s="56">
        <v>1247.4079647800002</v>
      </c>
      <c r="T565" s="56">
        <v>1294.1179647800002</v>
      </c>
      <c r="U565" s="56">
        <v>1554.10796478</v>
      </c>
      <c r="V565" s="56">
        <v>141.89255482999999</v>
      </c>
      <c r="W565" s="56">
        <v>141.89255482999999</v>
      </c>
    </row>
    <row r="566" spans="1:23" x14ac:dyDescent="0.25">
      <c r="A566" s="57">
        <v>24</v>
      </c>
      <c r="B566" s="57">
        <v>6</v>
      </c>
      <c r="C566" s="57">
        <v>3</v>
      </c>
      <c r="D566" s="72">
        <v>0</v>
      </c>
      <c r="E566" s="72">
        <v>0</v>
      </c>
      <c r="F566" s="72">
        <v>0</v>
      </c>
      <c r="G566" s="72">
        <v>0</v>
      </c>
      <c r="H566" s="72">
        <v>0</v>
      </c>
      <c r="I566" s="56">
        <v>1097.0370755099998</v>
      </c>
      <c r="J566" s="56">
        <v>1247.1670755100001</v>
      </c>
      <c r="K566" s="56">
        <v>1293.8770755100002</v>
      </c>
      <c r="L566" s="56">
        <v>1553.8670755099999</v>
      </c>
      <c r="M566" s="72">
        <v>0</v>
      </c>
      <c r="N566" s="72">
        <v>0</v>
      </c>
      <c r="O566" s="72">
        <v>0</v>
      </c>
      <c r="P566" s="72">
        <v>0</v>
      </c>
      <c r="Q566" s="72">
        <v>0</v>
      </c>
      <c r="R566" s="56">
        <v>1072.4785333</v>
      </c>
      <c r="S566" s="56">
        <v>1222.6085333000001</v>
      </c>
      <c r="T566" s="56">
        <v>1269.3185333000001</v>
      </c>
      <c r="U566" s="56">
        <v>1529.3085332999999</v>
      </c>
      <c r="V566" s="56">
        <v>138.22305191999999</v>
      </c>
      <c r="W566" s="56">
        <v>138.22305191999999</v>
      </c>
    </row>
    <row r="567" spans="1:23" x14ac:dyDescent="0.25">
      <c r="A567" s="57">
        <v>24</v>
      </c>
      <c r="B567" s="57">
        <v>7</v>
      </c>
      <c r="C567" s="57">
        <v>3</v>
      </c>
      <c r="D567" s="72">
        <v>0</v>
      </c>
      <c r="E567" s="72">
        <v>0</v>
      </c>
      <c r="F567" s="72">
        <v>0</v>
      </c>
      <c r="G567" s="72">
        <v>0</v>
      </c>
      <c r="H567" s="72">
        <v>0</v>
      </c>
      <c r="I567" s="56">
        <v>1061.6267833100001</v>
      </c>
      <c r="J567" s="56">
        <v>1211.7567833100002</v>
      </c>
      <c r="K567" s="56">
        <v>1258.4667833100002</v>
      </c>
      <c r="L567" s="56">
        <v>1518.45678331</v>
      </c>
      <c r="M567" s="72">
        <v>0</v>
      </c>
      <c r="N567" s="72">
        <v>0</v>
      </c>
      <c r="O567" s="72">
        <v>0</v>
      </c>
      <c r="P567" s="72">
        <v>0</v>
      </c>
      <c r="Q567" s="72">
        <v>0</v>
      </c>
      <c r="R567" s="56">
        <v>1038.6361917599997</v>
      </c>
      <c r="S567" s="56">
        <v>1188.7661917600001</v>
      </c>
      <c r="T567" s="56">
        <v>1235.4761917600001</v>
      </c>
      <c r="U567" s="56">
        <v>1495.4661917599999</v>
      </c>
      <c r="V567" s="56">
        <v>133.21549475</v>
      </c>
      <c r="W567" s="56">
        <v>133.21549475</v>
      </c>
    </row>
    <row r="568" spans="1:23" x14ac:dyDescent="0.25">
      <c r="A568" s="57">
        <v>24</v>
      </c>
      <c r="B568" s="57">
        <v>8</v>
      </c>
      <c r="C568" s="57">
        <v>3</v>
      </c>
      <c r="D568" s="72">
        <v>0</v>
      </c>
      <c r="E568" s="72">
        <v>0</v>
      </c>
      <c r="F568" s="72">
        <v>0</v>
      </c>
      <c r="G568" s="72">
        <v>0</v>
      </c>
      <c r="H568" s="72">
        <v>0</v>
      </c>
      <c r="I568" s="56">
        <v>977.1493643099999</v>
      </c>
      <c r="J568" s="56">
        <v>1127.2793643100001</v>
      </c>
      <c r="K568" s="56">
        <v>1173.9893643100002</v>
      </c>
      <c r="L568" s="56">
        <v>1433.9793643099999</v>
      </c>
      <c r="M568" s="72">
        <v>0</v>
      </c>
      <c r="N568" s="72">
        <v>0</v>
      </c>
      <c r="O568" s="72">
        <v>0</v>
      </c>
      <c r="P568" s="72">
        <v>0</v>
      </c>
      <c r="Q568" s="72">
        <v>0</v>
      </c>
      <c r="R568" s="56">
        <v>956.03033442999993</v>
      </c>
      <c r="S568" s="56">
        <v>1106.1603344300001</v>
      </c>
      <c r="T568" s="56">
        <v>1152.8703344300002</v>
      </c>
      <c r="U568" s="56">
        <v>1412.86033443</v>
      </c>
      <c r="V568" s="56">
        <v>120.99253575</v>
      </c>
      <c r="W568" s="56">
        <v>120.99253575</v>
      </c>
    </row>
    <row r="569" spans="1:23" x14ac:dyDescent="0.25">
      <c r="A569" s="57">
        <v>24</v>
      </c>
      <c r="B569" s="57">
        <v>9</v>
      </c>
      <c r="C569" s="57">
        <v>3</v>
      </c>
      <c r="D569" s="72">
        <v>0</v>
      </c>
      <c r="E569" s="72">
        <v>0</v>
      </c>
      <c r="F569" s="72">
        <v>0</v>
      </c>
      <c r="G569" s="72">
        <v>0</v>
      </c>
      <c r="H569" s="72">
        <v>0</v>
      </c>
      <c r="I569" s="56">
        <v>942.56264573999999</v>
      </c>
      <c r="J569" s="56">
        <v>1092.69264574</v>
      </c>
      <c r="K569" s="56">
        <v>1139.40264574</v>
      </c>
      <c r="L569" s="56">
        <v>1399.39264574</v>
      </c>
      <c r="M569" s="72">
        <v>0</v>
      </c>
      <c r="N569" s="72">
        <v>0</v>
      </c>
      <c r="O569" s="72">
        <v>0</v>
      </c>
      <c r="P569" s="72">
        <v>0</v>
      </c>
      <c r="Q569" s="72">
        <v>0</v>
      </c>
      <c r="R569" s="56">
        <v>920.25443940000002</v>
      </c>
      <c r="S569" s="56">
        <v>1070.3844393999998</v>
      </c>
      <c r="T569" s="56">
        <v>1117.0944394000001</v>
      </c>
      <c r="U569" s="56">
        <v>1377.0844394000001</v>
      </c>
      <c r="V569" s="56">
        <v>115.69887605</v>
      </c>
      <c r="W569" s="56">
        <v>115.69887605</v>
      </c>
    </row>
    <row r="570" spans="1:23" x14ac:dyDescent="0.25">
      <c r="A570" s="57">
        <v>24</v>
      </c>
      <c r="B570" s="57">
        <v>10</v>
      </c>
      <c r="C570" s="57">
        <v>3</v>
      </c>
      <c r="D570" s="72">
        <v>0</v>
      </c>
      <c r="E570" s="72">
        <v>0</v>
      </c>
      <c r="F570" s="72">
        <v>0</v>
      </c>
      <c r="G570" s="72">
        <v>0</v>
      </c>
      <c r="H570" s="72">
        <v>0</v>
      </c>
      <c r="I570" s="56">
        <v>929.66932321999991</v>
      </c>
      <c r="J570" s="56">
        <v>1079.7993232200001</v>
      </c>
      <c r="K570" s="56">
        <v>1126.5093232200002</v>
      </c>
      <c r="L570" s="56">
        <v>1386.49932322</v>
      </c>
      <c r="M570" s="72">
        <v>0</v>
      </c>
      <c r="N570" s="72">
        <v>0</v>
      </c>
      <c r="O570" s="72">
        <v>0</v>
      </c>
      <c r="P570" s="72">
        <v>0</v>
      </c>
      <c r="Q570" s="72">
        <v>0</v>
      </c>
      <c r="R570" s="56">
        <v>908.05082475000006</v>
      </c>
      <c r="S570" s="56">
        <v>1058.1808247499998</v>
      </c>
      <c r="T570" s="56">
        <v>1104.8908247499999</v>
      </c>
      <c r="U570" s="56">
        <v>1364.8808247500001</v>
      </c>
      <c r="V570" s="56">
        <v>113.89314113</v>
      </c>
      <c r="W570" s="56">
        <v>113.89314113</v>
      </c>
    </row>
    <row r="571" spans="1:23" x14ac:dyDescent="0.25">
      <c r="A571" s="57">
        <v>24</v>
      </c>
      <c r="B571" s="57">
        <v>11</v>
      </c>
      <c r="C571" s="57">
        <v>3</v>
      </c>
      <c r="D571" s="72">
        <v>0</v>
      </c>
      <c r="E571" s="72">
        <v>0</v>
      </c>
      <c r="F571" s="72">
        <v>0</v>
      </c>
      <c r="G571" s="72">
        <v>0</v>
      </c>
      <c r="H571" s="72">
        <v>0</v>
      </c>
      <c r="I571" s="56">
        <v>921.98630328000002</v>
      </c>
      <c r="J571" s="56">
        <v>1072.11630328</v>
      </c>
      <c r="K571" s="56">
        <v>1118.82630328</v>
      </c>
      <c r="L571" s="56">
        <v>1378.8163032800001</v>
      </c>
      <c r="M571" s="72">
        <v>0</v>
      </c>
      <c r="N571" s="72">
        <v>0</v>
      </c>
      <c r="O571" s="72">
        <v>0</v>
      </c>
      <c r="P571" s="72">
        <v>0</v>
      </c>
      <c r="Q571" s="72">
        <v>0</v>
      </c>
      <c r="R571" s="56">
        <v>898.44217218000006</v>
      </c>
      <c r="S571" s="56">
        <v>1048.5721721800001</v>
      </c>
      <c r="T571" s="56">
        <v>1095.2821721800001</v>
      </c>
      <c r="U571" s="56">
        <v>1355.2721721800001</v>
      </c>
      <c r="V571" s="56">
        <v>112.47137553</v>
      </c>
      <c r="W571" s="56">
        <v>112.47137553</v>
      </c>
    </row>
    <row r="572" spans="1:23" x14ac:dyDescent="0.25">
      <c r="A572" s="57">
        <v>24</v>
      </c>
      <c r="B572" s="57">
        <v>12</v>
      </c>
      <c r="C572" s="57">
        <v>3</v>
      </c>
      <c r="D572" s="72">
        <v>0</v>
      </c>
      <c r="E572" s="72">
        <v>0</v>
      </c>
      <c r="F572" s="72">
        <v>0</v>
      </c>
      <c r="G572" s="72">
        <v>0</v>
      </c>
      <c r="H572" s="72">
        <v>0</v>
      </c>
      <c r="I572" s="56">
        <v>919.21436561999997</v>
      </c>
      <c r="J572" s="56">
        <v>1069.3443656199997</v>
      </c>
      <c r="K572" s="56">
        <v>1116.05436562</v>
      </c>
      <c r="L572" s="56">
        <v>1376.04436562</v>
      </c>
      <c r="M572" s="72">
        <v>0</v>
      </c>
      <c r="N572" s="72">
        <v>0</v>
      </c>
      <c r="O572" s="72">
        <v>0</v>
      </c>
      <c r="P572" s="72">
        <v>0</v>
      </c>
      <c r="Q572" s="72">
        <v>0</v>
      </c>
      <c r="R572" s="56">
        <v>895.47032194999986</v>
      </c>
      <c r="S572" s="56">
        <v>1045.6003219499999</v>
      </c>
      <c r="T572" s="56">
        <v>1092.3103219499999</v>
      </c>
      <c r="U572" s="56">
        <v>1352.3003219499999</v>
      </c>
      <c r="V572" s="56">
        <v>112.03163911</v>
      </c>
      <c r="W572" s="56">
        <v>112.03163911</v>
      </c>
    </row>
    <row r="573" spans="1:23" x14ac:dyDescent="0.25">
      <c r="A573" s="57">
        <v>24</v>
      </c>
      <c r="B573" s="57">
        <v>13</v>
      </c>
      <c r="C573" s="57">
        <v>3</v>
      </c>
      <c r="D573" s="72">
        <v>0</v>
      </c>
      <c r="E573" s="72">
        <v>0</v>
      </c>
      <c r="F573" s="72">
        <v>0</v>
      </c>
      <c r="G573" s="72">
        <v>0</v>
      </c>
      <c r="H573" s="72">
        <v>0</v>
      </c>
      <c r="I573" s="56">
        <v>969.59681155999999</v>
      </c>
      <c r="J573" s="56">
        <v>1119.72681156</v>
      </c>
      <c r="K573" s="56">
        <v>1166.43681156</v>
      </c>
      <c r="L573" s="56">
        <v>1426.42681156</v>
      </c>
      <c r="M573" s="72">
        <v>0</v>
      </c>
      <c r="N573" s="72">
        <v>0</v>
      </c>
      <c r="O573" s="72">
        <v>0</v>
      </c>
      <c r="P573" s="72">
        <v>0</v>
      </c>
      <c r="Q573" s="72">
        <v>0</v>
      </c>
      <c r="R573" s="56">
        <v>945.91165154999987</v>
      </c>
      <c r="S573" s="56">
        <v>1096.0416515500001</v>
      </c>
      <c r="T573" s="56">
        <v>1142.7516515500001</v>
      </c>
      <c r="U573" s="56">
        <v>1402.7416515499999</v>
      </c>
      <c r="V573" s="56">
        <v>119.49530238</v>
      </c>
      <c r="W573" s="56">
        <v>119.49530238</v>
      </c>
    </row>
    <row r="574" spans="1:23" x14ac:dyDescent="0.25">
      <c r="A574" s="57">
        <v>24</v>
      </c>
      <c r="B574" s="57">
        <v>14</v>
      </c>
      <c r="C574" s="57">
        <v>3</v>
      </c>
      <c r="D574" s="72">
        <v>0</v>
      </c>
      <c r="E574" s="72">
        <v>0</v>
      </c>
      <c r="F574" s="72">
        <v>0</v>
      </c>
      <c r="G574" s="72">
        <v>0</v>
      </c>
      <c r="H574" s="72">
        <v>0</v>
      </c>
      <c r="I574" s="56">
        <v>1023.64859554</v>
      </c>
      <c r="J574" s="56">
        <v>1173.77859554</v>
      </c>
      <c r="K574" s="56">
        <v>1220.48859554</v>
      </c>
      <c r="L574" s="56">
        <v>1480.47859554</v>
      </c>
      <c r="M574" s="72">
        <v>0</v>
      </c>
      <c r="N574" s="72">
        <v>0</v>
      </c>
      <c r="O574" s="72">
        <v>0</v>
      </c>
      <c r="P574" s="72">
        <v>0</v>
      </c>
      <c r="Q574" s="72">
        <v>0</v>
      </c>
      <c r="R574" s="56">
        <v>1002.33064963</v>
      </c>
      <c r="S574" s="56">
        <v>1152.46064963</v>
      </c>
      <c r="T574" s="56">
        <v>1199.1706496300001</v>
      </c>
      <c r="U574" s="56">
        <v>1459.1606496300001</v>
      </c>
      <c r="V574" s="56">
        <v>127.84346463999999</v>
      </c>
      <c r="W574" s="56">
        <v>127.84346463999999</v>
      </c>
    </row>
    <row r="575" spans="1:23" x14ac:dyDescent="0.25">
      <c r="A575" s="57">
        <v>24</v>
      </c>
      <c r="B575" s="57">
        <v>15</v>
      </c>
      <c r="C575" s="57">
        <v>3</v>
      </c>
      <c r="D575" s="72">
        <v>0</v>
      </c>
      <c r="E575" s="72">
        <v>0</v>
      </c>
      <c r="F575" s="72">
        <v>0</v>
      </c>
      <c r="G575" s="72">
        <v>0</v>
      </c>
      <c r="H575" s="72">
        <v>0</v>
      </c>
      <c r="I575" s="56">
        <v>1007.7132637399999</v>
      </c>
      <c r="J575" s="56">
        <v>1157.8432637400001</v>
      </c>
      <c r="K575" s="56">
        <v>1204.5532637400001</v>
      </c>
      <c r="L575" s="56">
        <v>1464.5432637399999</v>
      </c>
      <c r="M575" s="72">
        <v>0</v>
      </c>
      <c r="N575" s="72">
        <v>0</v>
      </c>
      <c r="O575" s="72">
        <v>0</v>
      </c>
      <c r="P575" s="72">
        <v>0</v>
      </c>
      <c r="Q575" s="72">
        <v>0</v>
      </c>
      <c r="R575" s="56">
        <v>986.78168048999999</v>
      </c>
      <c r="S575" s="56">
        <v>1136.91168049</v>
      </c>
      <c r="T575" s="56">
        <v>1183.62168049</v>
      </c>
      <c r="U575" s="56">
        <v>1443.61168049</v>
      </c>
      <c r="V575" s="56">
        <v>125.54272691</v>
      </c>
      <c r="W575" s="56">
        <v>125.54272691</v>
      </c>
    </row>
    <row r="576" spans="1:23" x14ac:dyDescent="0.25">
      <c r="A576" s="57">
        <v>24</v>
      </c>
      <c r="B576" s="57">
        <v>16</v>
      </c>
      <c r="C576" s="57">
        <v>3</v>
      </c>
      <c r="D576" s="72">
        <v>0</v>
      </c>
      <c r="E576" s="72">
        <v>0</v>
      </c>
      <c r="F576" s="72">
        <v>0</v>
      </c>
      <c r="G576" s="72">
        <v>0</v>
      </c>
      <c r="H576" s="72">
        <v>0</v>
      </c>
      <c r="I576" s="56">
        <v>970.68269281000005</v>
      </c>
      <c r="J576" s="56">
        <v>1120.81269281</v>
      </c>
      <c r="K576" s="56">
        <v>1167.5226928100001</v>
      </c>
      <c r="L576" s="56">
        <v>1427.5126928100001</v>
      </c>
      <c r="M576" s="72">
        <v>0</v>
      </c>
      <c r="N576" s="72">
        <v>0</v>
      </c>
      <c r="O576" s="72">
        <v>0</v>
      </c>
      <c r="P576" s="72">
        <v>0</v>
      </c>
      <c r="Q576" s="72">
        <v>0</v>
      </c>
      <c r="R576" s="56">
        <v>950.50640293999993</v>
      </c>
      <c r="S576" s="56">
        <v>1100.6364029400002</v>
      </c>
      <c r="T576" s="56">
        <v>1147.3464029400002</v>
      </c>
      <c r="U576" s="56">
        <v>1407.33640294</v>
      </c>
      <c r="V576" s="56">
        <v>120.17517497</v>
      </c>
      <c r="W576" s="56">
        <v>120.17517497</v>
      </c>
    </row>
    <row r="577" spans="1:23" x14ac:dyDescent="0.25">
      <c r="A577" s="57">
        <v>24</v>
      </c>
      <c r="B577" s="57">
        <v>17</v>
      </c>
      <c r="C577" s="57">
        <v>3</v>
      </c>
      <c r="D577" s="72">
        <v>0</v>
      </c>
      <c r="E577" s="72">
        <v>0</v>
      </c>
      <c r="F577" s="72">
        <v>0</v>
      </c>
      <c r="G577" s="72">
        <v>0</v>
      </c>
      <c r="H577" s="72">
        <v>0</v>
      </c>
      <c r="I577" s="56">
        <v>924.19653102999985</v>
      </c>
      <c r="J577" s="56">
        <v>1074.3265310299998</v>
      </c>
      <c r="K577" s="56">
        <v>1121.0365310300001</v>
      </c>
      <c r="L577" s="56">
        <v>1381.0265310299999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56">
        <v>904.57471062999991</v>
      </c>
      <c r="S577" s="56">
        <v>1054.7047106300001</v>
      </c>
      <c r="T577" s="56">
        <v>1101.4147106299999</v>
      </c>
      <c r="U577" s="56">
        <v>1361.40471063</v>
      </c>
      <c r="V577" s="56">
        <v>113.37879019</v>
      </c>
      <c r="W577" s="56">
        <v>113.37879019</v>
      </c>
    </row>
    <row r="578" spans="1:23" x14ac:dyDescent="0.25">
      <c r="A578" s="57">
        <v>24</v>
      </c>
      <c r="B578" s="57">
        <v>18</v>
      </c>
      <c r="C578" s="57">
        <v>3</v>
      </c>
      <c r="D578" s="72">
        <v>0</v>
      </c>
      <c r="E578" s="72">
        <v>0</v>
      </c>
      <c r="F578" s="72">
        <v>0</v>
      </c>
      <c r="G578" s="72">
        <v>0</v>
      </c>
      <c r="H578" s="72">
        <v>0</v>
      </c>
      <c r="I578" s="56">
        <v>956.10829447000003</v>
      </c>
      <c r="J578" s="56">
        <v>1106.2382944699998</v>
      </c>
      <c r="K578" s="56">
        <v>1152.9482944700001</v>
      </c>
      <c r="L578" s="56">
        <v>1412.9382944700001</v>
      </c>
      <c r="M578" s="72">
        <v>0</v>
      </c>
      <c r="N578" s="72">
        <v>0</v>
      </c>
      <c r="O578" s="72">
        <v>0</v>
      </c>
      <c r="P578" s="72">
        <v>0</v>
      </c>
      <c r="Q578" s="72">
        <v>0</v>
      </c>
      <c r="R578" s="56">
        <v>935.90188712999986</v>
      </c>
      <c r="S578" s="56">
        <v>1086.0318871300001</v>
      </c>
      <c r="T578" s="56">
        <v>1132.7418871300001</v>
      </c>
      <c r="U578" s="56">
        <v>1392.7318871299999</v>
      </c>
      <c r="V578" s="56">
        <v>118.01418538</v>
      </c>
      <c r="W578" s="56">
        <v>118.01418538</v>
      </c>
    </row>
    <row r="579" spans="1:23" x14ac:dyDescent="0.25">
      <c r="A579" s="57">
        <v>24</v>
      </c>
      <c r="B579" s="57">
        <v>19</v>
      </c>
      <c r="C579" s="57">
        <v>3</v>
      </c>
      <c r="D579" s="72">
        <v>0</v>
      </c>
      <c r="E579" s="72">
        <v>0</v>
      </c>
      <c r="F579" s="72">
        <v>0</v>
      </c>
      <c r="G579" s="72">
        <v>0</v>
      </c>
      <c r="H579" s="72">
        <v>0</v>
      </c>
      <c r="I579" s="56">
        <v>957.92091104999997</v>
      </c>
      <c r="J579" s="56">
        <v>1108.05091105</v>
      </c>
      <c r="K579" s="56">
        <v>1154.76091105</v>
      </c>
      <c r="L579" s="56">
        <v>1414.75091105</v>
      </c>
      <c r="M579" s="72">
        <v>0</v>
      </c>
      <c r="N579" s="72">
        <v>0</v>
      </c>
      <c r="O579" s="72">
        <v>0</v>
      </c>
      <c r="P579" s="72">
        <v>0</v>
      </c>
      <c r="Q579" s="72">
        <v>0</v>
      </c>
      <c r="R579" s="56">
        <v>938.10349518999999</v>
      </c>
      <c r="S579" s="56">
        <v>1088.2334951899998</v>
      </c>
      <c r="T579" s="56">
        <v>1134.94349519</v>
      </c>
      <c r="U579" s="56">
        <v>1394.93349519</v>
      </c>
      <c r="V579" s="56">
        <v>118.3399512</v>
      </c>
      <c r="W579" s="56">
        <v>118.3399512</v>
      </c>
    </row>
    <row r="580" spans="1:23" x14ac:dyDescent="0.25">
      <c r="A580" s="57">
        <v>24</v>
      </c>
      <c r="B580" s="57">
        <v>20</v>
      </c>
      <c r="C580" s="57">
        <v>3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56">
        <v>859.90303133999998</v>
      </c>
      <c r="J580" s="56">
        <v>1010.0330313399999</v>
      </c>
      <c r="K580" s="56">
        <v>1056.74303134</v>
      </c>
      <c r="L580" s="56">
        <v>1316.73303134</v>
      </c>
      <c r="M580" s="72">
        <v>0</v>
      </c>
      <c r="N580" s="72">
        <v>0</v>
      </c>
      <c r="O580" s="72">
        <v>0</v>
      </c>
      <c r="P580" s="72">
        <v>0</v>
      </c>
      <c r="Q580" s="72">
        <v>0</v>
      </c>
      <c r="R580" s="56">
        <v>840.91428488999998</v>
      </c>
      <c r="S580" s="56">
        <v>991.04428488999986</v>
      </c>
      <c r="T580" s="56">
        <v>1037.7542848899998</v>
      </c>
      <c r="U580" s="56">
        <v>1297.74428489</v>
      </c>
      <c r="V580" s="56">
        <v>103.95913401999999</v>
      </c>
      <c r="W580" s="56">
        <v>103.95913401999999</v>
      </c>
    </row>
    <row r="581" spans="1:23" x14ac:dyDescent="0.25">
      <c r="A581" s="57">
        <v>24</v>
      </c>
      <c r="B581" s="57">
        <v>21</v>
      </c>
      <c r="C581" s="57">
        <v>3</v>
      </c>
      <c r="D581" s="72">
        <v>0</v>
      </c>
      <c r="E581" s="72">
        <v>0</v>
      </c>
      <c r="F581" s="72">
        <v>0</v>
      </c>
      <c r="G581" s="72">
        <v>0</v>
      </c>
      <c r="H581" s="72">
        <v>0</v>
      </c>
      <c r="I581" s="56">
        <v>880.21629977999999</v>
      </c>
      <c r="J581" s="56">
        <v>1030.3462997799998</v>
      </c>
      <c r="K581" s="56">
        <v>1077.0562997799998</v>
      </c>
      <c r="L581" s="56">
        <v>1337.04629978</v>
      </c>
      <c r="M581" s="72">
        <v>0</v>
      </c>
      <c r="N581" s="72">
        <v>0</v>
      </c>
      <c r="O581" s="72">
        <v>0</v>
      </c>
      <c r="P581" s="72">
        <v>0</v>
      </c>
      <c r="Q581" s="72">
        <v>0</v>
      </c>
      <c r="R581" s="56">
        <v>861.17818273</v>
      </c>
      <c r="S581" s="56">
        <v>1011.3081827299999</v>
      </c>
      <c r="T581" s="56">
        <v>1058.0181827299998</v>
      </c>
      <c r="U581" s="56">
        <v>1318.00818273</v>
      </c>
      <c r="V581" s="56">
        <v>106.95752663</v>
      </c>
      <c r="W581" s="56">
        <v>106.95752663</v>
      </c>
    </row>
    <row r="582" spans="1:23" x14ac:dyDescent="0.25">
      <c r="A582" s="57">
        <v>24</v>
      </c>
      <c r="B582" s="57">
        <v>22</v>
      </c>
      <c r="C582" s="57">
        <v>3</v>
      </c>
      <c r="D582" s="72">
        <v>0</v>
      </c>
      <c r="E582" s="72">
        <v>0</v>
      </c>
      <c r="F582" s="72">
        <v>0</v>
      </c>
      <c r="G582" s="72">
        <v>0</v>
      </c>
      <c r="H582" s="72">
        <v>0</v>
      </c>
      <c r="I582" s="56">
        <v>908.89943832999995</v>
      </c>
      <c r="J582" s="56">
        <v>1059.0294383300002</v>
      </c>
      <c r="K582" s="56">
        <v>1105.73943833</v>
      </c>
      <c r="L582" s="56">
        <v>1365.72943833</v>
      </c>
      <c r="M582" s="72">
        <v>0</v>
      </c>
      <c r="N582" s="72">
        <v>0</v>
      </c>
      <c r="O582" s="72">
        <v>0</v>
      </c>
      <c r="P582" s="72">
        <v>0</v>
      </c>
      <c r="Q582" s="72">
        <v>0</v>
      </c>
      <c r="R582" s="56">
        <v>890.67355323999993</v>
      </c>
      <c r="S582" s="56">
        <v>1040.8035532399999</v>
      </c>
      <c r="T582" s="56">
        <v>1087.51355324</v>
      </c>
      <c r="U582" s="56">
        <v>1347.50355324</v>
      </c>
      <c r="V582" s="56">
        <v>111.32187458</v>
      </c>
      <c r="W582" s="56">
        <v>111.32187458</v>
      </c>
    </row>
    <row r="583" spans="1:23" x14ac:dyDescent="0.25">
      <c r="A583" s="57">
        <v>24</v>
      </c>
      <c r="B583" s="57">
        <v>23</v>
      </c>
      <c r="C583" s="57">
        <v>3</v>
      </c>
      <c r="D583" s="72">
        <v>0</v>
      </c>
      <c r="E583" s="72">
        <v>0</v>
      </c>
      <c r="F583" s="72">
        <v>0</v>
      </c>
      <c r="G583" s="72">
        <v>0</v>
      </c>
      <c r="H583" s="72">
        <v>0</v>
      </c>
      <c r="I583" s="56">
        <v>948.61929124999995</v>
      </c>
      <c r="J583" s="56">
        <v>1098.7492912500002</v>
      </c>
      <c r="K583" s="56">
        <v>1145.4592912500002</v>
      </c>
      <c r="L583" s="56">
        <v>1405.44929125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56">
        <v>930.08345279000002</v>
      </c>
      <c r="S583" s="56">
        <v>1080.2134527899998</v>
      </c>
      <c r="T583" s="56">
        <v>1126.9234527900001</v>
      </c>
      <c r="U583" s="56">
        <v>1386.9134527900001</v>
      </c>
      <c r="V583" s="56">
        <v>117.15324783</v>
      </c>
      <c r="W583" s="56">
        <v>117.15324783</v>
      </c>
    </row>
    <row r="584" spans="1:23" x14ac:dyDescent="0.25">
      <c r="A584" s="57">
        <v>25</v>
      </c>
      <c r="B584" s="57">
        <v>0</v>
      </c>
      <c r="C584" s="57">
        <v>3</v>
      </c>
      <c r="D584" s="72">
        <v>0</v>
      </c>
      <c r="E584" s="72">
        <v>0</v>
      </c>
      <c r="F584" s="72">
        <v>0</v>
      </c>
      <c r="G584" s="72">
        <v>0</v>
      </c>
      <c r="H584" s="72">
        <v>0</v>
      </c>
      <c r="I584" s="56">
        <v>1024.4801864299998</v>
      </c>
      <c r="J584" s="56">
        <v>1174.6101864300001</v>
      </c>
      <c r="K584" s="56">
        <v>1221.3201864300001</v>
      </c>
      <c r="L584" s="56">
        <v>1481.3101864299999</v>
      </c>
      <c r="M584" s="72">
        <v>0</v>
      </c>
      <c r="N584" s="72">
        <v>0</v>
      </c>
      <c r="O584" s="72">
        <v>0</v>
      </c>
      <c r="P584" s="72">
        <v>0</v>
      </c>
      <c r="Q584" s="72">
        <v>0</v>
      </c>
      <c r="R584" s="56">
        <v>1005.1936076000001</v>
      </c>
      <c r="S584" s="56">
        <v>1155.3236076000001</v>
      </c>
      <c r="T584" s="56">
        <v>1202.0336076000001</v>
      </c>
      <c r="U584" s="56">
        <v>1462.0236076000001</v>
      </c>
      <c r="V584" s="56">
        <v>128.26708857</v>
      </c>
      <c r="W584" s="56">
        <v>128.26708857</v>
      </c>
    </row>
    <row r="585" spans="1:23" x14ac:dyDescent="0.25">
      <c r="A585" s="57">
        <v>25</v>
      </c>
      <c r="B585" s="57">
        <v>1</v>
      </c>
      <c r="C585" s="57">
        <v>3</v>
      </c>
      <c r="D585" s="72">
        <v>0</v>
      </c>
      <c r="E585" s="72">
        <v>0</v>
      </c>
      <c r="F585" s="72">
        <v>0</v>
      </c>
      <c r="G585" s="72">
        <v>0</v>
      </c>
      <c r="H585" s="72">
        <v>0</v>
      </c>
      <c r="I585" s="56">
        <v>1083.3897523400001</v>
      </c>
      <c r="J585" s="56">
        <v>1233.51975234</v>
      </c>
      <c r="K585" s="56">
        <v>1280.22975234</v>
      </c>
      <c r="L585" s="56">
        <v>1540.21975234</v>
      </c>
      <c r="M585" s="72">
        <v>0</v>
      </c>
      <c r="N585" s="72">
        <v>0</v>
      </c>
      <c r="O585" s="72">
        <v>0</v>
      </c>
      <c r="P585" s="72">
        <v>0</v>
      </c>
      <c r="Q585" s="72">
        <v>0</v>
      </c>
      <c r="R585" s="56">
        <v>1062.7141412400001</v>
      </c>
      <c r="S585" s="56">
        <v>1212.84414124</v>
      </c>
      <c r="T585" s="56">
        <v>1259.55414124</v>
      </c>
      <c r="U585" s="56">
        <v>1519.54414124</v>
      </c>
      <c r="V585" s="56">
        <v>136.77824197999999</v>
      </c>
      <c r="W585" s="56">
        <v>136.77824197999999</v>
      </c>
    </row>
    <row r="586" spans="1:23" x14ac:dyDescent="0.25">
      <c r="A586" s="57">
        <v>25</v>
      </c>
      <c r="B586" s="57">
        <v>2</v>
      </c>
      <c r="C586" s="57">
        <v>3</v>
      </c>
      <c r="D586" s="72">
        <v>0</v>
      </c>
      <c r="E586" s="72">
        <v>0</v>
      </c>
      <c r="F586" s="72">
        <v>0</v>
      </c>
      <c r="G586" s="72">
        <v>0</v>
      </c>
      <c r="H586" s="72">
        <v>0</v>
      </c>
      <c r="I586" s="56">
        <v>1160.8319189700001</v>
      </c>
      <c r="J586" s="56">
        <v>1310.9619189700002</v>
      </c>
      <c r="K586" s="56">
        <v>1357.6719189700002</v>
      </c>
      <c r="L586" s="56">
        <v>1617.66191897</v>
      </c>
      <c r="M586" s="72">
        <v>0</v>
      </c>
      <c r="N586" s="72">
        <v>0</v>
      </c>
      <c r="O586" s="72">
        <v>0</v>
      </c>
      <c r="P586" s="72">
        <v>0</v>
      </c>
      <c r="Q586" s="72">
        <v>0</v>
      </c>
      <c r="R586" s="56">
        <v>1140.5610559900001</v>
      </c>
      <c r="S586" s="56">
        <v>1290.69105599</v>
      </c>
      <c r="T586" s="56">
        <v>1337.40105599</v>
      </c>
      <c r="U586" s="56">
        <v>1597.39105599</v>
      </c>
      <c r="V586" s="56">
        <v>148.29703347</v>
      </c>
      <c r="W586" s="56">
        <v>148.29703347</v>
      </c>
    </row>
    <row r="587" spans="1:23" x14ac:dyDescent="0.25">
      <c r="A587" s="57">
        <v>25</v>
      </c>
      <c r="B587" s="57">
        <v>3</v>
      </c>
      <c r="C587" s="57">
        <v>3</v>
      </c>
      <c r="D587" s="72">
        <v>0</v>
      </c>
      <c r="E587" s="72">
        <v>0</v>
      </c>
      <c r="F587" s="72">
        <v>0</v>
      </c>
      <c r="G587" s="72">
        <v>0</v>
      </c>
      <c r="H587" s="72">
        <v>0</v>
      </c>
      <c r="I587" s="56">
        <v>1170.13687512</v>
      </c>
      <c r="J587" s="56">
        <v>1320.2668751200001</v>
      </c>
      <c r="K587" s="56">
        <v>1366.9768751200002</v>
      </c>
      <c r="L587" s="56">
        <v>1626.9668751199999</v>
      </c>
      <c r="M587" s="72">
        <v>0</v>
      </c>
      <c r="N587" s="72">
        <v>0</v>
      </c>
      <c r="O587" s="72">
        <v>0</v>
      </c>
      <c r="P587" s="72">
        <v>0</v>
      </c>
      <c r="Q587" s="72">
        <v>0</v>
      </c>
      <c r="R587" s="56">
        <v>1150.0205799800001</v>
      </c>
      <c r="S587" s="56">
        <v>1300.15057998</v>
      </c>
      <c r="T587" s="56">
        <v>1346.86057998</v>
      </c>
      <c r="U587" s="56">
        <v>1606.85057998</v>
      </c>
      <c r="V587" s="56">
        <v>149.69673293</v>
      </c>
      <c r="W587" s="56">
        <v>149.69673293</v>
      </c>
    </row>
    <row r="588" spans="1:23" x14ac:dyDescent="0.25">
      <c r="A588" s="57">
        <v>25</v>
      </c>
      <c r="B588" s="57">
        <v>4</v>
      </c>
      <c r="C588" s="57">
        <v>3</v>
      </c>
      <c r="D588" s="72">
        <v>0</v>
      </c>
      <c r="E588" s="72">
        <v>0</v>
      </c>
      <c r="F588" s="72">
        <v>0</v>
      </c>
      <c r="G588" s="72">
        <v>0</v>
      </c>
      <c r="H588" s="72">
        <v>0</v>
      </c>
      <c r="I588" s="56">
        <v>1175.4666035400001</v>
      </c>
      <c r="J588" s="56">
        <v>1325.5966035400002</v>
      </c>
      <c r="K588" s="56">
        <v>1372.3066035400002</v>
      </c>
      <c r="L588" s="56">
        <v>1632.29660354</v>
      </c>
      <c r="M588" s="72">
        <v>0</v>
      </c>
      <c r="N588" s="72">
        <v>0</v>
      </c>
      <c r="O588" s="72">
        <v>0</v>
      </c>
      <c r="P588" s="72">
        <v>0</v>
      </c>
      <c r="Q588" s="72">
        <v>0</v>
      </c>
      <c r="R588" s="56">
        <v>1154.17570346</v>
      </c>
      <c r="S588" s="56">
        <v>1304.3057034600001</v>
      </c>
      <c r="T588" s="56">
        <v>1351.0157034600002</v>
      </c>
      <c r="U588" s="56">
        <v>1611.0057034599999</v>
      </c>
      <c r="V588" s="56">
        <v>150.311555</v>
      </c>
      <c r="W588" s="56">
        <v>150.311555</v>
      </c>
    </row>
    <row r="589" spans="1:23" x14ac:dyDescent="0.25">
      <c r="A589" s="57">
        <v>25</v>
      </c>
      <c r="B589" s="57">
        <v>5</v>
      </c>
      <c r="C589" s="57">
        <v>3</v>
      </c>
      <c r="D589" s="72">
        <v>0</v>
      </c>
      <c r="E589" s="72">
        <v>0</v>
      </c>
      <c r="F589" s="72">
        <v>0</v>
      </c>
      <c r="G589" s="72">
        <v>0</v>
      </c>
      <c r="H589" s="72">
        <v>0</v>
      </c>
      <c r="I589" s="56">
        <v>1174.68403603</v>
      </c>
      <c r="J589" s="56">
        <v>1324.8140360300001</v>
      </c>
      <c r="K589" s="56">
        <v>1371.5240360300002</v>
      </c>
      <c r="L589" s="56">
        <v>1631.5140360299999</v>
      </c>
      <c r="M589" s="72">
        <v>0</v>
      </c>
      <c r="N589" s="72">
        <v>0</v>
      </c>
      <c r="O589" s="72">
        <v>0</v>
      </c>
      <c r="P589" s="72">
        <v>0</v>
      </c>
      <c r="Q589" s="72">
        <v>0</v>
      </c>
      <c r="R589" s="56">
        <v>1153.46010682</v>
      </c>
      <c r="S589" s="56">
        <v>1303.5901068200001</v>
      </c>
      <c r="T589" s="56">
        <v>1350.3001068200001</v>
      </c>
      <c r="U589" s="56">
        <v>1610.2901068199999</v>
      </c>
      <c r="V589" s="56">
        <v>150.20567015</v>
      </c>
      <c r="W589" s="56">
        <v>150.20567015</v>
      </c>
    </row>
    <row r="590" spans="1:23" x14ac:dyDescent="0.25">
      <c r="A590" s="57">
        <v>25</v>
      </c>
      <c r="B590" s="57">
        <v>6</v>
      </c>
      <c r="C590" s="57">
        <v>3</v>
      </c>
      <c r="D590" s="72">
        <v>0</v>
      </c>
      <c r="E590" s="72">
        <v>0</v>
      </c>
      <c r="F590" s="72">
        <v>0</v>
      </c>
      <c r="G590" s="72">
        <v>0</v>
      </c>
      <c r="H590" s="72">
        <v>0</v>
      </c>
      <c r="I590" s="56">
        <v>1149.2833302700001</v>
      </c>
      <c r="J590" s="56">
        <v>1299.41333027</v>
      </c>
      <c r="K590" s="56">
        <v>1346.12333027</v>
      </c>
      <c r="L590" s="56">
        <v>1606.11333027</v>
      </c>
      <c r="M590" s="72">
        <v>0</v>
      </c>
      <c r="N590" s="72">
        <v>0</v>
      </c>
      <c r="O590" s="72">
        <v>0</v>
      </c>
      <c r="P590" s="72">
        <v>0</v>
      </c>
      <c r="Q590" s="72">
        <v>0</v>
      </c>
      <c r="R590" s="56">
        <v>1128.1909753700002</v>
      </c>
      <c r="S590" s="56">
        <v>1278.32097537</v>
      </c>
      <c r="T590" s="56">
        <v>1325.0309753700001</v>
      </c>
      <c r="U590" s="56">
        <v>1585.0209753700001</v>
      </c>
      <c r="V590" s="56">
        <v>146.46666704</v>
      </c>
      <c r="W590" s="56">
        <v>146.46666704</v>
      </c>
    </row>
    <row r="591" spans="1:23" x14ac:dyDescent="0.25">
      <c r="A591" s="57">
        <v>25</v>
      </c>
      <c r="B591" s="57">
        <v>7</v>
      </c>
      <c r="C591" s="57">
        <v>3</v>
      </c>
      <c r="D591" s="72">
        <v>0</v>
      </c>
      <c r="E591" s="72">
        <v>0</v>
      </c>
      <c r="F591" s="72">
        <v>0</v>
      </c>
      <c r="G591" s="72">
        <v>0</v>
      </c>
      <c r="H591" s="72">
        <v>0</v>
      </c>
      <c r="I591" s="56">
        <v>1121.22668735</v>
      </c>
      <c r="J591" s="56">
        <v>1271.3566873500001</v>
      </c>
      <c r="K591" s="56">
        <v>1318.0666873500002</v>
      </c>
      <c r="L591" s="56">
        <v>1578.0566873499999</v>
      </c>
      <c r="M591" s="72">
        <v>0</v>
      </c>
      <c r="N591" s="72">
        <v>0</v>
      </c>
      <c r="O591" s="72">
        <v>0</v>
      </c>
      <c r="P591" s="72">
        <v>0</v>
      </c>
      <c r="Q591" s="72">
        <v>0</v>
      </c>
      <c r="R591" s="56">
        <v>1100.3420638399998</v>
      </c>
      <c r="S591" s="56">
        <v>1250.4720638400001</v>
      </c>
      <c r="T591" s="56">
        <v>1297.1820638400002</v>
      </c>
      <c r="U591" s="56">
        <v>1557.17206384</v>
      </c>
      <c r="V591" s="56">
        <v>142.34594104999999</v>
      </c>
      <c r="W591" s="56">
        <v>142.34594104999999</v>
      </c>
    </row>
    <row r="592" spans="1:23" x14ac:dyDescent="0.25">
      <c r="A592" s="57">
        <v>25</v>
      </c>
      <c r="B592" s="57">
        <v>8</v>
      </c>
      <c r="C592" s="57">
        <v>3</v>
      </c>
      <c r="D592" s="72">
        <v>0</v>
      </c>
      <c r="E592" s="72">
        <v>0</v>
      </c>
      <c r="F592" s="72">
        <v>0</v>
      </c>
      <c r="G592" s="72">
        <v>0</v>
      </c>
      <c r="H592" s="72">
        <v>0</v>
      </c>
      <c r="I592" s="56">
        <v>1015.2797970799999</v>
      </c>
      <c r="J592" s="56">
        <v>1165.4097970800001</v>
      </c>
      <c r="K592" s="56">
        <v>1212.1197970800001</v>
      </c>
      <c r="L592" s="56">
        <v>1472.1097970799999</v>
      </c>
      <c r="M592" s="72">
        <v>0</v>
      </c>
      <c r="N592" s="72">
        <v>0</v>
      </c>
      <c r="O592" s="72">
        <v>0</v>
      </c>
      <c r="P592" s="72">
        <v>0</v>
      </c>
      <c r="Q592" s="72">
        <v>0</v>
      </c>
      <c r="R592" s="56">
        <v>995.28370203999987</v>
      </c>
      <c r="S592" s="56">
        <v>1145.4137020400001</v>
      </c>
      <c r="T592" s="56">
        <v>1192.1237020400001</v>
      </c>
      <c r="U592" s="56">
        <v>1452.1137020399999</v>
      </c>
      <c r="V592" s="56">
        <v>126.80074740000001</v>
      </c>
      <c r="W592" s="56">
        <v>126.80074740000001</v>
      </c>
    </row>
    <row r="593" spans="1:23" x14ac:dyDescent="0.25">
      <c r="A593" s="57">
        <v>25</v>
      </c>
      <c r="B593" s="57">
        <v>9</v>
      </c>
      <c r="C593" s="57">
        <v>3</v>
      </c>
      <c r="D593" s="72">
        <v>0</v>
      </c>
      <c r="E593" s="72">
        <v>0</v>
      </c>
      <c r="F593" s="72">
        <v>0</v>
      </c>
      <c r="G593" s="72">
        <v>0</v>
      </c>
      <c r="H593" s="72">
        <v>0</v>
      </c>
      <c r="I593" s="56">
        <v>934.81700453999986</v>
      </c>
      <c r="J593" s="56">
        <v>1084.9470045399999</v>
      </c>
      <c r="K593" s="56">
        <v>1131.6570045400001</v>
      </c>
      <c r="L593" s="56">
        <v>1391.6470045399999</v>
      </c>
      <c r="M593" s="72">
        <v>0</v>
      </c>
      <c r="N593" s="72">
        <v>0</v>
      </c>
      <c r="O593" s="72">
        <v>0</v>
      </c>
      <c r="P593" s="72">
        <v>0</v>
      </c>
      <c r="Q593" s="72">
        <v>0</v>
      </c>
      <c r="R593" s="56">
        <v>916.69126504999997</v>
      </c>
      <c r="S593" s="56">
        <v>1066.82126505</v>
      </c>
      <c r="T593" s="56">
        <v>1113.53126505</v>
      </c>
      <c r="U593" s="56">
        <v>1373.52126505</v>
      </c>
      <c r="V593" s="56">
        <v>115.17164305</v>
      </c>
      <c r="W593" s="56">
        <v>115.17164305</v>
      </c>
    </row>
    <row r="594" spans="1:23" x14ac:dyDescent="0.25">
      <c r="A594" s="57">
        <v>25</v>
      </c>
      <c r="B594" s="57">
        <v>10</v>
      </c>
      <c r="C594" s="57">
        <v>3</v>
      </c>
      <c r="D594" s="72">
        <v>0</v>
      </c>
      <c r="E594" s="72">
        <v>0</v>
      </c>
      <c r="F594" s="72">
        <v>0</v>
      </c>
      <c r="G594" s="72">
        <v>0</v>
      </c>
      <c r="H594" s="72">
        <v>0</v>
      </c>
      <c r="I594" s="56">
        <v>927.90714405000006</v>
      </c>
      <c r="J594" s="56">
        <v>1078.0371440499998</v>
      </c>
      <c r="K594" s="56">
        <v>1124.7471440500001</v>
      </c>
      <c r="L594" s="56">
        <v>1384.7371440500001</v>
      </c>
      <c r="M594" s="72">
        <v>0</v>
      </c>
      <c r="N594" s="72">
        <v>0</v>
      </c>
      <c r="O594" s="72">
        <v>0</v>
      </c>
      <c r="P594" s="72">
        <v>0</v>
      </c>
      <c r="Q594" s="72">
        <v>0</v>
      </c>
      <c r="R594" s="56">
        <v>909.72432728999991</v>
      </c>
      <c r="S594" s="56">
        <v>1059.8543272900001</v>
      </c>
      <c r="T594" s="56">
        <v>1106.5643272899999</v>
      </c>
      <c r="U594" s="56">
        <v>1366.5543272899999</v>
      </c>
      <c r="V594" s="56">
        <v>114.14076464</v>
      </c>
      <c r="W594" s="56">
        <v>114.14076464</v>
      </c>
    </row>
    <row r="595" spans="1:23" x14ac:dyDescent="0.25">
      <c r="A595" s="57">
        <v>25</v>
      </c>
      <c r="B595" s="57">
        <v>11</v>
      </c>
      <c r="C595" s="57">
        <v>3</v>
      </c>
      <c r="D595" s="72">
        <v>0</v>
      </c>
      <c r="E595" s="72">
        <v>0</v>
      </c>
      <c r="F595" s="72">
        <v>0</v>
      </c>
      <c r="G595" s="72">
        <v>0</v>
      </c>
      <c r="H595" s="72">
        <v>0</v>
      </c>
      <c r="I595" s="56">
        <v>930.08133024000006</v>
      </c>
      <c r="J595" s="56">
        <v>1080.2113302399998</v>
      </c>
      <c r="K595" s="56">
        <v>1126.9213302400001</v>
      </c>
      <c r="L595" s="56">
        <v>1386.9113302400001</v>
      </c>
      <c r="M595" s="72">
        <v>0</v>
      </c>
      <c r="N595" s="72">
        <v>0</v>
      </c>
      <c r="O595" s="72">
        <v>0</v>
      </c>
      <c r="P595" s="72">
        <v>0</v>
      </c>
      <c r="Q595" s="72">
        <v>0</v>
      </c>
      <c r="R595" s="56">
        <v>911.11148108999998</v>
      </c>
      <c r="S595" s="56">
        <v>1061.24148109</v>
      </c>
      <c r="T595" s="56">
        <v>1107.95148109</v>
      </c>
      <c r="U595" s="56">
        <v>1367.94148109</v>
      </c>
      <c r="V595" s="56">
        <v>114.34601793</v>
      </c>
      <c r="W595" s="56">
        <v>114.34601793</v>
      </c>
    </row>
    <row r="596" spans="1:23" x14ac:dyDescent="0.25">
      <c r="A596" s="57">
        <v>25</v>
      </c>
      <c r="B596" s="57">
        <v>12</v>
      </c>
      <c r="C596" s="57">
        <v>3</v>
      </c>
      <c r="D596" s="72">
        <v>0</v>
      </c>
      <c r="E596" s="72">
        <v>0</v>
      </c>
      <c r="F596" s="72">
        <v>0</v>
      </c>
      <c r="G596" s="72">
        <v>0</v>
      </c>
      <c r="H596" s="72">
        <v>0</v>
      </c>
      <c r="I596" s="56">
        <v>936.46306044000005</v>
      </c>
      <c r="J596" s="56">
        <v>1086.59306044</v>
      </c>
      <c r="K596" s="56">
        <v>1133.3030604400001</v>
      </c>
      <c r="L596" s="56">
        <v>1393.2930604400001</v>
      </c>
      <c r="M596" s="72">
        <v>0</v>
      </c>
      <c r="N596" s="72">
        <v>0</v>
      </c>
      <c r="O596" s="72">
        <v>0</v>
      </c>
      <c r="P596" s="72">
        <v>0</v>
      </c>
      <c r="Q596" s="72">
        <v>0</v>
      </c>
      <c r="R596" s="56">
        <v>917.65077244999986</v>
      </c>
      <c r="S596" s="56">
        <v>1067.7807724499999</v>
      </c>
      <c r="T596" s="56">
        <v>1114.4907724500001</v>
      </c>
      <c r="U596" s="56">
        <v>1374.4807724499999</v>
      </c>
      <c r="V596" s="56">
        <v>115.31361869</v>
      </c>
      <c r="W596" s="56">
        <v>115.31361869</v>
      </c>
    </row>
    <row r="597" spans="1:23" x14ac:dyDescent="0.25">
      <c r="A597" s="57">
        <v>25</v>
      </c>
      <c r="B597" s="57">
        <v>13</v>
      </c>
      <c r="C597" s="57">
        <v>3</v>
      </c>
      <c r="D597" s="72">
        <v>0</v>
      </c>
      <c r="E597" s="72">
        <v>0</v>
      </c>
      <c r="F597" s="72">
        <v>0</v>
      </c>
      <c r="G597" s="72">
        <v>0</v>
      </c>
      <c r="H597" s="72">
        <v>0</v>
      </c>
      <c r="I597" s="56">
        <v>985.82511427999987</v>
      </c>
      <c r="J597" s="56">
        <v>1135.9551142800001</v>
      </c>
      <c r="K597" s="56">
        <v>1182.6651142800001</v>
      </c>
      <c r="L597" s="56">
        <v>1442.6551142799999</v>
      </c>
      <c r="M597" s="72">
        <v>0</v>
      </c>
      <c r="N597" s="72">
        <v>0</v>
      </c>
      <c r="O597" s="72">
        <v>0</v>
      </c>
      <c r="P597" s="72">
        <v>0</v>
      </c>
      <c r="Q597" s="72">
        <v>0</v>
      </c>
      <c r="R597" s="56">
        <v>966.05905453000003</v>
      </c>
      <c r="S597" s="56">
        <v>1116.18905453</v>
      </c>
      <c r="T597" s="56">
        <v>1162.8990545300001</v>
      </c>
      <c r="U597" s="56">
        <v>1422.8890545300001</v>
      </c>
      <c r="V597" s="56">
        <v>122.47645758</v>
      </c>
      <c r="W597" s="56">
        <v>122.47645758</v>
      </c>
    </row>
    <row r="598" spans="1:23" x14ac:dyDescent="0.25">
      <c r="A598" s="57">
        <v>25</v>
      </c>
      <c r="B598" s="57">
        <v>14</v>
      </c>
      <c r="C598" s="57">
        <v>3</v>
      </c>
      <c r="D598" s="72">
        <v>0</v>
      </c>
      <c r="E598" s="72">
        <v>0</v>
      </c>
      <c r="F598" s="72">
        <v>0</v>
      </c>
      <c r="G598" s="72">
        <v>0</v>
      </c>
      <c r="H598" s="72">
        <v>0</v>
      </c>
      <c r="I598" s="56">
        <v>1041.2369181599997</v>
      </c>
      <c r="J598" s="56">
        <v>1191.3669181600001</v>
      </c>
      <c r="K598" s="56">
        <v>1238.0769181600001</v>
      </c>
      <c r="L598" s="56">
        <v>1498.0669181599999</v>
      </c>
      <c r="M598" s="72">
        <v>0</v>
      </c>
      <c r="N598" s="72">
        <v>0</v>
      </c>
      <c r="O598" s="72">
        <v>0</v>
      </c>
      <c r="P598" s="72">
        <v>0</v>
      </c>
      <c r="Q598" s="72">
        <v>0</v>
      </c>
      <c r="R598" s="56">
        <v>1022.47200442</v>
      </c>
      <c r="S598" s="56">
        <v>1172.60200442</v>
      </c>
      <c r="T598" s="56">
        <v>1219.31200442</v>
      </c>
      <c r="U598" s="56">
        <v>1479.30200442</v>
      </c>
      <c r="V598" s="56">
        <v>130.8237249</v>
      </c>
      <c r="W598" s="56">
        <v>130.8237249</v>
      </c>
    </row>
    <row r="599" spans="1:23" x14ac:dyDescent="0.25">
      <c r="A599" s="57">
        <v>25</v>
      </c>
      <c r="B599" s="57">
        <v>15</v>
      </c>
      <c r="C599" s="57">
        <v>3</v>
      </c>
      <c r="D599" s="72">
        <v>0</v>
      </c>
      <c r="E599" s="72">
        <v>0</v>
      </c>
      <c r="F599" s="72">
        <v>0</v>
      </c>
      <c r="G599" s="72">
        <v>0</v>
      </c>
      <c r="H599" s="72">
        <v>0</v>
      </c>
      <c r="I599" s="56">
        <v>999.21420296999997</v>
      </c>
      <c r="J599" s="56">
        <v>1149.34420297</v>
      </c>
      <c r="K599" s="56">
        <v>1196.05420297</v>
      </c>
      <c r="L599" s="56">
        <v>1456.04420297</v>
      </c>
      <c r="M599" s="72">
        <v>0</v>
      </c>
      <c r="N599" s="72">
        <v>0</v>
      </c>
      <c r="O599" s="72">
        <v>0</v>
      </c>
      <c r="P599" s="72">
        <v>0</v>
      </c>
      <c r="Q599" s="72">
        <v>0</v>
      </c>
      <c r="R599" s="56">
        <v>979.62585881000007</v>
      </c>
      <c r="S599" s="56">
        <v>1129.7558588100001</v>
      </c>
      <c r="T599" s="56">
        <v>1176.4658588100001</v>
      </c>
      <c r="U599" s="56">
        <v>1436.4558588100001</v>
      </c>
      <c r="V599" s="56">
        <v>124.48389988</v>
      </c>
      <c r="W599" s="56">
        <v>124.48389988</v>
      </c>
    </row>
    <row r="600" spans="1:23" x14ac:dyDescent="0.25">
      <c r="A600" s="57">
        <v>25</v>
      </c>
      <c r="B600" s="57">
        <v>16</v>
      </c>
      <c r="C600" s="57">
        <v>3</v>
      </c>
      <c r="D600" s="72">
        <v>0</v>
      </c>
      <c r="E600" s="72">
        <v>0</v>
      </c>
      <c r="F600" s="72">
        <v>0</v>
      </c>
      <c r="G600" s="72">
        <v>0</v>
      </c>
      <c r="H600" s="72">
        <v>0</v>
      </c>
      <c r="I600" s="56">
        <v>938.55313637999996</v>
      </c>
      <c r="J600" s="56">
        <v>1088.6831363799997</v>
      </c>
      <c r="K600" s="56">
        <v>1135.39313638</v>
      </c>
      <c r="L600" s="56">
        <v>1395.38313638</v>
      </c>
      <c r="M600" s="72">
        <v>0</v>
      </c>
      <c r="N600" s="72">
        <v>0</v>
      </c>
      <c r="O600" s="72">
        <v>0</v>
      </c>
      <c r="P600" s="72">
        <v>0</v>
      </c>
      <c r="Q600" s="72">
        <v>0</v>
      </c>
      <c r="R600" s="56">
        <v>919.20778806999999</v>
      </c>
      <c r="S600" s="56">
        <v>1069.33778807</v>
      </c>
      <c r="T600" s="56">
        <v>1116.04778807</v>
      </c>
      <c r="U600" s="56">
        <v>1376.03778807</v>
      </c>
      <c r="V600" s="56">
        <v>115.54400596000001</v>
      </c>
      <c r="W600" s="56">
        <v>115.54400596000001</v>
      </c>
    </row>
    <row r="601" spans="1:23" x14ac:dyDescent="0.25">
      <c r="A601" s="57">
        <v>25</v>
      </c>
      <c r="B601" s="57">
        <v>17</v>
      </c>
      <c r="C601" s="57">
        <v>3</v>
      </c>
      <c r="D601" s="72">
        <v>0</v>
      </c>
      <c r="E601" s="72">
        <v>0</v>
      </c>
      <c r="F601" s="72">
        <v>0</v>
      </c>
      <c r="G601" s="72">
        <v>0</v>
      </c>
      <c r="H601" s="72">
        <v>0</v>
      </c>
      <c r="I601" s="56">
        <v>927.73389112000007</v>
      </c>
      <c r="J601" s="56">
        <v>1077.8638911200001</v>
      </c>
      <c r="K601" s="56">
        <v>1124.5738911200001</v>
      </c>
      <c r="L601" s="56">
        <v>1384.5638911200001</v>
      </c>
      <c r="M601" s="72">
        <v>0</v>
      </c>
      <c r="N601" s="72">
        <v>0</v>
      </c>
      <c r="O601" s="72">
        <v>0</v>
      </c>
      <c r="P601" s="72">
        <v>0</v>
      </c>
      <c r="Q601" s="72">
        <v>0</v>
      </c>
      <c r="R601" s="56">
        <v>908.16473121000001</v>
      </c>
      <c r="S601" s="56">
        <v>1058.29473121</v>
      </c>
      <c r="T601" s="56">
        <v>1105.00473121</v>
      </c>
      <c r="U601" s="56">
        <v>1364.9947312100001</v>
      </c>
      <c r="V601" s="56">
        <v>113.90999555</v>
      </c>
      <c r="W601" s="56">
        <v>113.90999555</v>
      </c>
    </row>
    <row r="602" spans="1:23" x14ac:dyDescent="0.25">
      <c r="A602" s="57">
        <v>25</v>
      </c>
      <c r="B602" s="57">
        <v>18</v>
      </c>
      <c r="C602" s="57">
        <v>3</v>
      </c>
      <c r="D602" s="72">
        <v>0</v>
      </c>
      <c r="E602" s="72">
        <v>0</v>
      </c>
      <c r="F602" s="72">
        <v>0</v>
      </c>
      <c r="G602" s="72">
        <v>0</v>
      </c>
      <c r="H602" s="72">
        <v>0</v>
      </c>
      <c r="I602" s="56">
        <v>956.78224524999985</v>
      </c>
      <c r="J602" s="56">
        <v>1106.9122452500001</v>
      </c>
      <c r="K602" s="56">
        <v>1153.6222452500001</v>
      </c>
      <c r="L602" s="56">
        <v>1413.6122452499999</v>
      </c>
      <c r="M602" s="72">
        <v>0</v>
      </c>
      <c r="N602" s="72">
        <v>0</v>
      </c>
      <c r="O602" s="72">
        <v>0</v>
      </c>
      <c r="P602" s="72">
        <v>0</v>
      </c>
      <c r="Q602" s="72">
        <v>0</v>
      </c>
      <c r="R602" s="56">
        <v>937.24506355000005</v>
      </c>
      <c r="S602" s="56">
        <v>1087.37506355</v>
      </c>
      <c r="T602" s="56">
        <v>1134.0850635500001</v>
      </c>
      <c r="U602" s="56">
        <v>1394.0750635500001</v>
      </c>
      <c r="V602" s="56">
        <v>118.21293145999999</v>
      </c>
      <c r="W602" s="56">
        <v>118.21293145999999</v>
      </c>
    </row>
    <row r="603" spans="1:23" x14ac:dyDescent="0.25">
      <c r="A603" s="57">
        <v>25</v>
      </c>
      <c r="B603" s="57">
        <v>19</v>
      </c>
      <c r="C603" s="57">
        <v>3</v>
      </c>
      <c r="D603" s="72">
        <v>0</v>
      </c>
      <c r="E603" s="72">
        <v>0</v>
      </c>
      <c r="F603" s="72">
        <v>0</v>
      </c>
      <c r="G603" s="72">
        <v>0</v>
      </c>
      <c r="H603" s="72">
        <v>0</v>
      </c>
      <c r="I603" s="56">
        <v>883.66186946999994</v>
      </c>
      <c r="J603" s="56">
        <v>1033.7918694700002</v>
      </c>
      <c r="K603" s="56">
        <v>1080.50186947</v>
      </c>
      <c r="L603" s="56">
        <v>1340.49186947</v>
      </c>
      <c r="M603" s="72">
        <v>0</v>
      </c>
      <c r="N603" s="72">
        <v>0</v>
      </c>
      <c r="O603" s="72">
        <v>0</v>
      </c>
      <c r="P603" s="72">
        <v>0</v>
      </c>
      <c r="Q603" s="72">
        <v>0</v>
      </c>
      <c r="R603" s="56">
        <v>864.71965809999995</v>
      </c>
      <c r="S603" s="56">
        <v>1014.8496581000001</v>
      </c>
      <c r="T603" s="56">
        <v>1061.5596581</v>
      </c>
      <c r="U603" s="56">
        <v>1321.5496581</v>
      </c>
      <c r="V603" s="56">
        <v>107.48154889</v>
      </c>
      <c r="W603" s="56">
        <v>107.48154889</v>
      </c>
    </row>
    <row r="604" spans="1:23" x14ac:dyDescent="0.25">
      <c r="A604" s="57">
        <v>25</v>
      </c>
      <c r="B604" s="57">
        <v>20</v>
      </c>
      <c r="C604" s="57">
        <v>3</v>
      </c>
      <c r="D604" s="72">
        <v>0</v>
      </c>
      <c r="E604" s="72">
        <v>0</v>
      </c>
      <c r="F604" s="72">
        <v>0</v>
      </c>
      <c r="G604" s="72">
        <v>0</v>
      </c>
      <c r="H604" s="72">
        <v>0</v>
      </c>
      <c r="I604" s="56">
        <v>862.80799049999985</v>
      </c>
      <c r="J604" s="56">
        <v>1012.9379905</v>
      </c>
      <c r="K604" s="56">
        <v>1059.6479904999999</v>
      </c>
      <c r="L604" s="56">
        <v>1319.6379904999999</v>
      </c>
      <c r="M604" s="72">
        <v>0</v>
      </c>
      <c r="N604" s="72">
        <v>0</v>
      </c>
      <c r="O604" s="72">
        <v>0</v>
      </c>
      <c r="P604" s="72">
        <v>0</v>
      </c>
      <c r="Q604" s="72">
        <v>0</v>
      </c>
      <c r="R604" s="56">
        <v>844.49188571000002</v>
      </c>
      <c r="S604" s="56">
        <v>994.6218857099999</v>
      </c>
      <c r="T604" s="56">
        <v>1041.3318857099998</v>
      </c>
      <c r="U604" s="56">
        <v>1301.3218857100001</v>
      </c>
      <c r="V604" s="56">
        <v>104.48850166</v>
      </c>
      <c r="W604" s="56">
        <v>104.48850166</v>
      </c>
    </row>
    <row r="605" spans="1:23" x14ac:dyDescent="0.25">
      <c r="A605" s="57">
        <v>25</v>
      </c>
      <c r="B605" s="57">
        <v>21</v>
      </c>
      <c r="C605" s="57">
        <v>3</v>
      </c>
      <c r="D605" s="72">
        <v>0</v>
      </c>
      <c r="E605" s="72">
        <v>0</v>
      </c>
      <c r="F605" s="72">
        <v>0</v>
      </c>
      <c r="G605" s="72">
        <v>0</v>
      </c>
      <c r="H605" s="72">
        <v>0</v>
      </c>
      <c r="I605" s="56">
        <v>841.98152005999998</v>
      </c>
      <c r="J605" s="56">
        <v>992.11152005999986</v>
      </c>
      <c r="K605" s="56">
        <v>1038.8215200599998</v>
      </c>
      <c r="L605" s="56">
        <v>1298.81152006</v>
      </c>
      <c r="M605" s="72">
        <v>0</v>
      </c>
      <c r="N605" s="72">
        <v>0</v>
      </c>
      <c r="O605" s="72">
        <v>0</v>
      </c>
      <c r="P605" s="72">
        <v>0</v>
      </c>
      <c r="Q605" s="72">
        <v>0</v>
      </c>
      <c r="R605" s="56">
        <v>823.25492053999994</v>
      </c>
      <c r="S605" s="56">
        <v>973.38492054000005</v>
      </c>
      <c r="T605" s="56">
        <v>1020.09492054</v>
      </c>
      <c r="U605" s="56">
        <v>1280.08492054</v>
      </c>
      <c r="V605" s="56">
        <v>101.34612697999999</v>
      </c>
      <c r="W605" s="56">
        <v>101.34612697999999</v>
      </c>
    </row>
    <row r="606" spans="1:23" x14ac:dyDescent="0.25">
      <c r="A606" s="57">
        <v>25</v>
      </c>
      <c r="B606" s="57">
        <v>22</v>
      </c>
      <c r="C606" s="57">
        <v>3</v>
      </c>
      <c r="D606" s="72">
        <v>0</v>
      </c>
      <c r="E606" s="72">
        <v>0</v>
      </c>
      <c r="F606" s="72">
        <v>0</v>
      </c>
      <c r="G606" s="72">
        <v>0</v>
      </c>
      <c r="H606" s="72">
        <v>0</v>
      </c>
      <c r="I606" s="56">
        <v>848.72328757999992</v>
      </c>
      <c r="J606" s="56">
        <v>998.85328758000003</v>
      </c>
      <c r="K606" s="56">
        <v>1045.56328758</v>
      </c>
      <c r="L606" s="56">
        <v>1305.55328758</v>
      </c>
      <c r="M606" s="72">
        <v>0</v>
      </c>
      <c r="N606" s="72">
        <v>0</v>
      </c>
      <c r="O606" s="72">
        <v>0</v>
      </c>
      <c r="P606" s="72">
        <v>0</v>
      </c>
      <c r="Q606" s="72">
        <v>0</v>
      </c>
      <c r="R606" s="56">
        <v>830.43308880999996</v>
      </c>
      <c r="S606" s="56">
        <v>980.56308880999984</v>
      </c>
      <c r="T606" s="56">
        <v>1027.27308881</v>
      </c>
      <c r="U606" s="56">
        <v>1287.26308881</v>
      </c>
      <c r="V606" s="56">
        <v>102.40826058</v>
      </c>
      <c r="W606" s="56">
        <v>102.40826058</v>
      </c>
    </row>
    <row r="607" spans="1:23" x14ac:dyDescent="0.25">
      <c r="A607" s="57">
        <v>25</v>
      </c>
      <c r="B607" s="57">
        <v>23</v>
      </c>
      <c r="C607" s="57">
        <v>3</v>
      </c>
      <c r="D607" s="72">
        <v>0</v>
      </c>
      <c r="E607" s="72">
        <v>0</v>
      </c>
      <c r="F607" s="72">
        <v>0</v>
      </c>
      <c r="G607" s="72">
        <v>0</v>
      </c>
      <c r="H607" s="72">
        <v>0</v>
      </c>
      <c r="I607" s="56">
        <v>896.27606834000005</v>
      </c>
      <c r="J607" s="56">
        <v>1046.4060683399998</v>
      </c>
      <c r="K607" s="56">
        <v>1093.1160683399999</v>
      </c>
      <c r="L607" s="56">
        <v>1353.1060683400001</v>
      </c>
      <c r="M607" s="72">
        <v>0</v>
      </c>
      <c r="N607" s="72">
        <v>0</v>
      </c>
      <c r="O607" s="72">
        <v>0</v>
      </c>
      <c r="P607" s="72">
        <v>0</v>
      </c>
      <c r="Q607" s="72">
        <v>0</v>
      </c>
      <c r="R607" s="56">
        <v>876.49742432999994</v>
      </c>
      <c r="S607" s="56">
        <v>1026.6274243299999</v>
      </c>
      <c r="T607" s="56">
        <v>1073.33742433</v>
      </c>
      <c r="U607" s="56">
        <v>1333.32742433</v>
      </c>
      <c r="V607" s="56">
        <v>109.22427221</v>
      </c>
      <c r="W607" s="56">
        <v>109.22427221</v>
      </c>
    </row>
    <row r="608" spans="1:23" x14ac:dyDescent="0.25">
      <c r="A608" s="57">
        <v>26</v>
      </c>
      <c r="B608" s="57">
        <v>0</v>
      </c>
      <c r="C608" s="57">
        <v>3</v>
      </c>
      <c r="D608" s="72">
        <v>0</v>
      </c>
      <c r="E608" s="72">
        <v>0</v>
      </c>
      <c r="F608" s="72">
        <v>0</v>
      </c>
      <c r="G608" s="72">
        <v>0</v>
      </c>
      <c r="H608" s="72">
        <v>0</v>
      </c>
      <c r="I608" s="56">
        <v>1015.79217175</v>
      </c>
      <c r="J608" s="56">
        <v>1165.92217175</v>
      </c>
      <c r="K608" s="56">
        <v>1212.63217175</v>
      </c>
      <c r="L608" s="56">
        <v>1472.62217175</v>
      </c>
      <c r="M608" s="72">
        <v>0</v>
      </c>
      <c r="N608" s="72">
        <v>0</v>
      </c>
      <c r="O608" s="72">
        <v>0</v>
      </c>
      <c r="P608" s="72">
        <v>0</v>
      </c>
      <c r="Q608" s="72">
        <v>0</v>
      </c>
      <c r="R608" s="56">
        <v>995.80063368000003</v>
      </c>
      <c r="S608" s="56">
        <v>1145.93063368</v>
      </c>
      <c r="T608" s="56">
        <v>1192.6406336800001</v>
      </c>
      <c r="U608" s="56">
        <v>1452.6306336800001</v>
      </c>
      <c r="V608" s="56">
        <v>126.87723634</v>
      </c>
      <c r="W608" s="56">
        <v>126.87723634</v>
      </c>
    </row>
    <row r="609" spans="1:23" x14ac:dyDescent="0.25">
      <c r="A609" s="57">
        <v>26</v>
      </c>
      <c r="B609" s="57">
        <v>1</v>
      </c>
      <c r="C609" s="57">
        <v>3</v>
      </c>
      <c r="D609" s="72">
        <v>0</v>
      </c>
      <c r="E609" s="72">
        <v>0</v>
      </c>
      <c r="F609" s="72">
        <v>0</v>
      </c>
      <c r="G609" s="72">
        <v>0</v>
      </c>
      <c r="H609" s="72">
        <v>0</v>
      </c>
      <c r="I609" s="56">
        <v>1110.6877770200001</v>
      </c>
      <c r="J609" s="56">
        <v>1260.81777702</v>
      </c>
      <c r="K609" s="56">
        <v>1307.52777702</v>
      </c>
      <c r="L609" s="56">
        <v>1567.51777702</v>
      </c>
      <c r="M609" s="72">
        <v>0</v>
      </c>
      <c r="N609" s="72">
        <v>0</v>
      </c>
      <c r="O609" s="72">
        <v>0</v>
      </c>
      <c r="P609" s="72">
        <v>0</v>
      </c>
      <c r="Q609" s="72">
        <v>0</v>
      </c>
      <c r="R609" s="56">
        <v>1089.9307661899998</v>
      </c>
      <c r="S609" s="56">
        <v>1240.0607661900001</v>
      </c>
      <c r="T609" s="56">
        <v>1286.7707661900001</v>
      </c>
      <c r="U609" s="56">
        <v>1546.7607661899999</v>
      </c>
      <c r="V609" s="56">
        <v>140.80541029</v>
      </c>
      <c r="W609" s="56">
        <v>140.80541029</v>
      </c>
    </row>
    <row r="610" spans="1:23" x14ac:dyDescent="0.25">
      <c r="A610" s="57">
        <v>26</v>
      </c>
      <c r="B610" s="57">
        <v>2</v>
      </c>
      <c r="C610" s="57">
        <v>3</v>
      </c>
      <c r="D610" s="72">
        <v>0</v>
      </c>
      <c r="E610" s="72">
        <v>0</v>
      </c>
      <c r="F610" s="72">
        <v>0</v>
      </c>
      <c r="G610" s="72">
        <v>0</v>
      </c>
      <c r="H610" s="72">
        <v>0</v>
      </c>
      <c r="I610" s="56">
        <v>1181.6617424200001</v>
      </c>
      <c r="J610" s="56">
        <v>1331.7917424200002</v>
      </c>
      <c r="K610" s="56">
        <v>1378.5017424200003</v>
      </c>
      <c r="L610" s="56">
        <v>1638.49174242</v>
      </c>
      <c r="M610" s="72">
        <v>0</v>
      </c>
      <c r="N610" s="72">
        <v>0</v>
      </c>
      <c r="O610" s="72">
        <v>0</v>
      </c>
      <c r="P610" s="72">
        <v>0</v>
      </c>
      <c r="Q610" s="72">
        <v>0</v>
      </c>
      <c r="R610" s="56">
        <v>1160.39380106</v>
      </c>
      <c r="S610" s="56">
        <v>1310.5238010600001</v>
      </c>
      <c r="T610" s="56">
        <v>1357.2338010600001</v>
      </c>
      <c r="U610" s="56">
        <v>1617.2238010599999</v>
      </c>
      <c r="V610" s="56">
        <v>151.23162961</v>
      </c>
      <c r="W610" s="56">
        <v>151.23162961</v>
      </c>
    </row>
    <row r="611" spans="1:23" x14ac:dyDescent="0.25">
      <c r="A611" s="57">
        <v>26</v>
      </c>
      <c r="B611" s="57">
        <v>3</v>
      </c>
      <c r="C611" s="57">
        <v>3</v>
      </c>
      <c r="D611" s="72">
        <v>0</v>
      </c>
      <c r="E611" s="72">
        <v>0</v>
      </c>
      <c r="F611" s="72">
        <v>0</v>
      </c>
      <c r="G611" s="72">
        <v>0</v>
      </c>
      <c r="H611" s="72">
        <v>0</v>
      </c>
      <c r="I611" s="56">
        <v>1188.60383768</v>
      </c>
      <c r="J611" s="56">
        <v>1338.7338376800001</v>
      </c>
      <c r="K611" s="56">
        <v>1385.4438376800001</v>
      </c>
      <c r="L611" s="56">
        <v>1645.4338376799999</v>
      </c>
      <c r="M611" s="72">
        <v>0</v>
      </c>
      <c r="N611" s="72">
        <v>0</v>
      </c>
      <c r="O611" s="72">
        <v>0</v>
      </c>
      <c r="P611" s="72">
        <v>0</v>
      </c>
      <c r="Q611" s="72">
        <v>0</v>
      </c>
      <c r="R611" s="56">
        <v>1167.1114022100001</v>
      </c>
      <c r="S611" s="56">
        <v>1317.2414022100002</v>
      </c>
      <c r="T611" s="56">
        <v>1363.9514022100002</v>
      </c>
      <c r="U611" s="56">
        <v>1623.94140221</v>
      </c>
      <c r="V611" s="56">
        <v>152.22561436999999</v>
      </c>
      <c r="W611" s="56">
        <v>152.22561436999999</v>
      </c>
    </row>
    <row r="612" spans="1:23" x14ac:dyDescent="0.25">
      <c r="A612" s="57">
        <v>26</v>
      </c>
      <c r="B612" s="57">
        <v>4</v>
      </c>
      <c r="C612" s="57">
        <v>3</v>
      </c>
      <c r="D612" s="72">
        <v>0</v>
      </c>
      <c r="E612" s="72">
        <v>0</v>
      </c>
      <c r="F612" s="72">
        <v>0</v>
      </c>
      <c r="G612" s="72">
        <v>0</v>
      </c>
      <c r="H612" s="72">
        <v>0</v>
      </c>
      <c r="I612" s="56">
        <v>1184.43275079</v>
      </c>
      <c r="J612" s="56">
        <v>1334.5627507900001</v>
      </c>
      <c r="K612" s="56">
        <v>1381.2727507900001</v>
      </c>
      <c r="L612" s="56">
        <v>1641.2627507899999</v>
      </c>
      <c r="M612" s="72">
        <v>0</v>
      </c>
      <c r="N612" s="72">
        <v>0</v>
      </c>
      <c r="O612" s="72">
        <v>0</v>
      </c>
      <c r="P612" s="72">
        <v>0</v>
      </c>
      <c r="Q612" s="72">
        <v>0</v>
      </c>
      <c r="R612" s="56">
        <v>1163.16001577</v>
      </c>
      <c r="S612" s="56">
        <v>1313.2900157700001</v>
      </c>
      <c r="T612" s="56">
        <v>1360.0000157700001</v>
      </c>
      <c r="U612" s="56">
        <v>1619.9900157699999</v>
      </c>
      <c r="V612" s="56">
        <v>151.64093871</v>
      </c>
      <c r="W612" s="56">
        <v>151.64093871</v>
      </c>
    </row>
    <row r="613" spans="1:23" x14ac:dyDescent="0.25">
      <c r="A613" s="57">
        <v>26</v>
      </c>
      <c r="B613" s="57">
        <v>5</v>
      </c>
      <c r="C613" s="57">
        <v>3</v>
      </c>
      <c r="D613" s="72">
        <v>0</v>
      </c>
      <c r="E613" s="72">
        <v>0</v>
      </c>
      <c r="F613" s="72">
        <v>0</v>
      </c>
      <c r="G613" s="72">
        <v>0</v>
      </c>
      <c r="H613" s="72">
        <v>0</v>
      </c>
      <c r="I613" s="56">
        <v>1158.4200665200001</v>
      </c>
      <c r="J613" s="56">
        <v>1308.55006652</v>
      </c>
      <c r="K613" s="56">
        <v>1355.26006652</v>
      </c>
      <c r="L613" s="56">
        <v>1615.25006652</v>
      </c>
      <c r="M613" s="72">
        <v>0</v>
      </c>
      <c r="N613" s="72">
        <v>0</v>
      </c>
      <c r="O613" s="72">
        <v>0</v>
      </c>
      <c r="P613" s="72">
        <v>0</v>
      </c>
      <c r="Q613" s="72">
        <v>0</v>
      </c>
      <c r="R613" s="56">
        <v>1137.2764416700002</v>
      </c>
      <c r="S613" s="56">
        <v>1287.40644167</v>
      </c>
      <c r="T613" s="56">
        <v>1334.1164416700001</v>
      </c>
      <c r="U613" s="56">
        <v>1594.1064416700001</v>
      </c>
      <c r="V613" s="56">
        <v>147.81101823</v>
      </c>
      <c r="W613" s="56">
        <v>147.81101823</v>
      </c>
    </row>
    <row r="614" spans="1:23" x14ac:dyDescent="0.25">
      <c r="A614" s="57">
        <v>26</v>
      </c>
      <c r="B614" s="57">
        <v>6</v>
      </c>
      <c r="C614" s="57">
        <v>3</v>
      </c>
      <c r="D614" s="72">
        <v>0</v>
      </c>
      <c r="E614" s="72">
        <v>0</v>
      </c>
      <c r="F614" s="72">
        <v>0</v>
      </c>
      <c r="G614" s="72">
        <v>0</v>
      </c>
      <c r="H614" s="72">
        <v>0</v>
      </c>
      <c r="I614" s="56">
        <v>1100.7549727699998</v>
      </c>
      <c r="J614" s="56">
        <v>1250.8849727700001</v>
      </c>
      <c r="K614" s="56">
        <v>1297.5949727700001</v>
      </c>
      <c r="L614" s="56">
        <v>1557.5849727699999</v>
      </c>
      <c r="M614" s="72">
        <v>0</v>
      </c>
      <c r="N614" s="72">
        <v>0</v>
      </c>
      <c r="O614" s="72">
        <v>0</v>
      </c>
      <c r="P614" s="72">
        <v>0</v>
      </c>
      <c r="Q614" s="72">
        <v>0</v>
      </c>
      <c r="R614" s="56">
        <v>1081.3936618100001</v>
      </c>
      <c r="S614" s="56">
        <v>1231.52366181</v>
      </c>
      <c r="T614" s="56">
        <v>1278.2336618100001</v>
      </c>
      <c r="U614" s="56">
        <v>1538.2236618100001</v>
      </c>
      <c r="V614" s="56">
        <v>139.54219868999999</v>
      </c>
      <c r="W614" s="56">
        <v>139.54219868999999</v>
      </c>
    </row>
    <row r="615" spans="1:23" x14ac:dyDescent="0.25">
      <c r="A615" s="57">
        <v>26</v>
      </c>
      <c r="B615" s="57">
        <v>7</v>
      </c>
      <c r="C615" s="57">
        <v>3</v>
      </c>
      <c r="D615" s="72">
        <v>0</v>
      </c>
      <c r="E615" s="72">
        <v>0</v>
      </c>
      <c r="F615" s="72">
        <v>0</v>
      </c>
      <c r="G615" s="72">
        <v>0</v>
      </c>
      <c r="H615" s="72">
        <v>0</v>
      </c>
      <c r="I615" s="56">
        <v>1056.0795398400001</v>
      </c>
      <c r="J615" s="56">
        <v>1206.2095398400002</v>
      </c>
      <c r="K615" s="56">
        <v>1252.9195398400002</v>
      </c>
      <c r="L615" s="56">
        <v>1512.90953984</v>
      </c>
      <c r="M615" s="72">
        <v>0</v>
      </c>
      <c r="N615" s="72">
        <v>0</v>
      </c>
      <c r="O615" s="72">
        <v>0</v>
      </c>
      <c r="P615" s="72">
        <v>0</v>
      </c>
      <c r="Q615" s="72">
        <v>0</v>
      </c>
      <c r="R615" s="56">
        <v>1035.8329801499999</v>
      </c>
      <c r="S615" s="56">
        <v>1185.96298015</v>
      </c>
      <c r="T615" s="56">
        <v>1232.6729801500001</v>
      </c>
      <c r="U615" s="56">
        <v>1492.6629801500001</v>
      </c>
      <c r="V615" s="56">
        <v>132.80071132</v>
      </c>
      <c r="W615" s="56">
        <v>132.80071132</v>
      </c>
    </row>
    <row r="616" spans="1:23" x14ac:dyDescent="0.25">
      <c r="A616" s="57">
        <v>26</v>
      </c>
      <c r="B616" s="57">
        <v>8</v>
      </c>
      <c r="C616" s="57">
        <v>3</v>
      </c>
      <c r="D616" s="72">
        <v>0</v>
      </c>
      <c r="E616" s="72">
        <v>0</v>
      </c>
      <c r="F616" s="72">
        <v>0</v>
      </c>
      <c r="G616" s="72">
        <v>0</v>
      </c>
      <c r="H616" s="72">
        <v>0</v>
      </c>
      <c r="I616" s="56">
        <v>976.24004957</v>
      </c>
      <c r="J616" s="56">
        <v>1126.37004957</v>
      </c>
      <c r="K616" s="56">
        <v>1173.08004957</v>
      </c>
      <c r="L616" s="56">
        <v>1433.07004957</v>
      </c>
      <c r="M616" s="72">
        <v>0</v>
      </c>
      <c r="N616" s="72">
        <v>0</v>
      </c>
      <c r="O616" s="72">
        <v>0</v>
      </c>
      <c r="P616" s="72">
        <v>0</v>
      </c>
      <c r="Q616" s="72">
        <v>0</v>
      </c>
      <c r="R616" s="56">
        <v>956.61095253999986</v>
      </c>
      <c r="S616" s="56">
        <v>1106.7409525400001</v>
      </c>
      <c r="T616" s="56">
        <v>1153.4509525400001</v>
      </c>
      <c r="U616" s="56">
        <v>1413.4409525399999</v>
      </c>
      <c r="V616" s="56">
        <v>121.0784482</v>
      </c>
      <c r="W616" s="56">
        <v>121.0784482</v>
      </c>
    </row>
    <row r="617" spans="1:23" x14ac:dyDescent="0.25">
      <c r="A617" s="57">
        <v>26</v>
      </c>
      <c r="B617" s="57">
        <v>9</v>
      </c>
      <c r="C617" s="57">
        <v>3</v>
      </c>
      <c r="D617" s="72">
        <v>0</v>
      </c>
      <c r="E617" s="72">
        <v>0</v>
      </c>
      <c r="F617" s="72">
        <v>0</v>
      </c>
      <c r="G617" s="72">
        <v>0</v>
      </c>
      <c r="H617" s="72">
        <v>0</v>
      </c>
      <c r="I617" s="56">
        <v>923.37524623000002</v>
      </c>
      <c r="J617" s="56">
        <v>1073.50524623</v>
      </c>
      <c r="K617" s="56">
        <v>1120.21524623</v>
      </c>
      <c r="L617" s="56">
        <v>1380.2052462300001</v>
      </c>
      <c r="M617" s="72">
        <v>0</v>
      </c>
      <c r="N617" s="72">
        <v>0</v>
      </c>
      <c r="O617" s="72">
        <v>0</v>
      </c>
      <c r="P617" s="72">
        <v>0</v>
      </c>
      <c r="Q617" s="72">
        <v>0</v>
      </c>
      <c r="R617" s="56">
        <v>904.14481237000007</v>
      </c>
      <c r="S617" s="56">
        <v>1054.2748123699998</v>
      </c>
      <c r="T617" s="56">
        <v>1100.9848123699999</v>
      </c>
      <c r="U617" s="56">
        <v>1360.9748123700001</v>
      </c>
      <c r="V617" s="56">
        <v>113.31517934</v>
      </c>
      <c r="W617" s="56">
        <v>113.31517934</v>
      </c>
    </row>
    <row r="618" spans="1:23" x14ac:dyDescent="0.25">
      <c r="A618" s="57">
        <v>26</v>
      </c>
      <c r="B618" s="57">
        <v>10</v>
      </c>
      <c r="C618" s="57">
        <v>3</v>
      </c>
      <c r="D618" s="72">
        <v>0</v>
      </c>
      <c r="E618" s="72">
        <v>0</v>
      </c>
      <c r="F618" s="72">
        <v>0</v>
      </c>
      <c r="G618" s="72">
        <v>0</v>
      </c>
      <c r="H618" s="72">
        <v>0</v>
      </c>
      <c r="I618" s="56">
        <v>918.09864925999989</v>
      </c>
      <c r="J618" s="56">
        <v>1068.2286492600001</v>
      </c>
      <c r="K618" s="56">
        <v>1114.9386492600001</v>
      </c>
      <c r="L618" s="56">
        <v>1374.9286492599999</v>
      </c>
      <c r="M618" s="72">
        <v>0</v>
      </c>
      <c r="N618" s="72">
        <v>0</v>
      </c>
      <c r="O618" s="72">
        <v>0</v>
      </c>
      <c r="P618" s="72">
        <v>0</v>
      </c>
      <c r="Q618" s="72">
        <v>0</v>
      </c>
      <c r="R618" s="56">
        <v>898.65981735000003</v>
      </c>
      <c r="S618" s="56">
        <v>1048.7898173499998</v>
      </c>
      <c r="T618" s="56">
        <v>1095.4998173499998</v>
      </c>
      <c r="U618" s="56">
        <v>1355.4898173500001</v>
      </c>
      <c r="V618" s="56">
        <v>112.50357988</v>
      </c>
      <c r="W618" s="56">
        <v>112.50357988</v>
      </c>
    </row>
    <row r="619" spans="1:23" x14ac:dyDescent="0.25">
      <c r="A619" s="57">
        <v>26</v>
      </c>
      <c r="B619" s="57">
        <v>11</v>
      </c>
      <c r="C619" s="57">
        <v>3</v>
      </c>
      <c r="D619" s="72">
        <v>0</v>
      </c>
      <c r="E619" s="72">
        <v>0</v>
      </c>
      <c r="F619" s="72">
        <v>0</v>
      </c>
      <c r="G619" s="72">
        <v>0</v>
      </c>
      <c r="H619" s="72">
        <v>0</v>
      </c>
      <c r="I619" s="56">
        <v>944.88514903999987</v>
      </c>
      <c r="J619" s="56">
        <v>1095.0151490399999</v>
      </c>
      <c r="K619" s="56">
        <v>1141.7251490400001</v>
      </c>
      <c r="L619" s="56">
        <v>1401.7151490399999</v>
      </c>
      <c r="M619" s="72">
        <v>0</v>
      </c>
      <c r="N619" s="72">
        <v>0</v>
      </c>
      <c r="O619" s="72">
        <v>0</v>
      </c>
      <c r="P619" s="72">
        <v>0</v>
      </c>
      <c r="Q619" s="72">
        <v>0</v>
      </c>
      <c r="R619" s="56">
        <v>925.15351507999992</v>
      </c>
      <c r="S619" s="56">
        <v>1075.2835150800001</v>
      </c>
      <c r="T619" s="56">
        <v>1121.9935150800002</v>
      </c>
      <c r="U619" s="56">
        <v>1381.98351508</v>
      </c>
      <c r="V619" s="56">
        <v>116.42377866</v>
      </c>
      <c r="W619" s="56">
        <v>116.42377866</v>
      </c>
    </row>
    <row r="620" spans="1:23" x14ac:dyDescent="0.25">
      <c r="A620" s="57">
        <v>26</v>
      </c>
      <c r="B620" s="57">
        <v>12</v>
      </c>
      <c r="C620" s="57">
        <v>3</v>
      </c>
      <c r="D620" s="72">
        <v>0</v>
      </c>
      <c r="E620" s="72">
        <v>0</v>
      </c>
      <c r="F620" s="72">
        <v>0</v>
      </c>
      <c r="G620" s="72">
        <v>0</v>
      </c>
      <c r="H620" s="72">
        <v>0</v>
      </c>
      <c r="I620" s="56">
        <v>944.77787129000001</v>
      </c>
      <c r="J620" s="56">
        <v>1094.90787129</v>
      </c>
      <c r="K620" s="56">
        <v>1141.61787129</v>
      </c>
      <c r="L620" s="56">
        <v>1401.60787129</v>
      </c>
      <c r="M620" s="72">
        <v>0</v>
      </c>
      <c r="N620" s="72">
        <v>0</v>
      </c>
      <c r="O620" s="72">
        <v>0</v>
      </c>
      <c r="P620" s="72">
        <v>0</v>
      </c>
      <c r="Q620" s="72">
        <v>0</v>
      </c>
      <c r="R620" s="56">
        <v>925.21744875000002</v>
      </c>
      <c r="S620" s="56">
        <v>1075.3474487499998</v>
      </c>
      <c r="T620" s="56">
        <v>1122.05744875</v>
      </c>
      <c r="U620" s="56">
        <v>1382.0474487500001</v>
      </c>
      <c r="V620" s="56">
        <v>116.43323873999999</v>
      </c>
      <c r="W620" s="56">
        <v>116.43323873999999</v>
      </c>
    </row>
    <row r="621" spans="1:23" x14ac:dyDescent="0.25">
      <c r="A621" s="57">
        <v>26</v>
      </c>
      <c r="B621" s="57">
        <v>13</v>
      </c>
      <c r="C621" s="57">
        <v>3</v>
      </c>
      <c r="D621" s="72">
        <v>0</v>
      </c>
      <c r="E621" s="72">
        <v>0</v>
      </c>
      <c r="F621" s="72">
        <v>0</v>
      </c>
      <c r="G621" s="72">
        <v>0</v>
      </c>
      <c r="H621" s="72">
        <v>0</v>
      </c>
      <c r="I621" s="56">
        <v>986.23374490000003</v>
      </c>
      <c r="J621" s="56">
        <v>1136.3637449</v>
      </c>
      <c r="K621" s="56">
        <v>1183.0737449000001</v>
      </c>
      <c r="L621" s="56">
        <v>1443.0637449000001</v>
      </c>
      <c r="M621" s="72">
        <v>0</v>
      </c>
      <c r="N621" s="72">
        <v>0</v>
      </c>
      <c r="O621" s="72">
        <v>0</v>
      </c>
      <c r="P621" s="72">
        <v>0</v>
      </c>
      <c r="Q621" s="72">
        <v>0</v>
      </c>
      <c r="R621" s="56">
        <v>966.50279893999993</v>
      </c>
      <c r="S621" s="56">
        <v>1116.6327989400002</v>
      </c>
      <c r="T621" s="56">
        <v>1163.3427989400002</v>
      </c>
      <c r="U621" s="56">
        <v>1423.33279894</v>
      </c>
      <c r="V621" s="56">
        <v>122.54211720000001</v>
      </c>
      <c r="W621" s="56">
        <v>122.54211720000001</v>
      </c>
    </row>
    <row r="622" spans="1:23" x14ac:dyDescent="0.25">
      <c r="A622" s="57">
        <v>26</v>
      </c>
      <c r="B622" s="57">
        <v>14</v>
      </c>
      <c r="C622" s="57">
        <v>3</v>
      </c>
      <c r="D622" s="72">
        <v>0</v>
      </c>
      <c r="E622" s="72">
        <v>0</v>
      </c>
      <c r="F622" s="72">
        <v>0</v>
      </c>
      <c r="G622" s="72">
        <v>0</v>
      </c>
      <c r="H622" s="72">
        <v>0</v>
      </c>
      <c r="I622" s="56">
        <v>1037.2897138099997</v>
      </c>
      <c r="J622" s="56">
        <v>1187.4197138100001</v>
      </c>
      <c r="K622" s="56">
        <v>1234.1297138100001</v>
      </c>
      <c r="L622" s="56">
        <v>1494.1197138099999</v>
      </c>
      <c r="M622" s="72">
        <v>0</v>
      </c>
      <c r="N622" s="72">
        <v>0</v>
      </c>
      <c r="O622" s="72">
        <v>0</v>
      </c>
      <c r="P622" s="72">
        <v>0</v>
      </c>
      <c r="Q622" s="72">
        <v>0</v>
      </c>
      <c r="R622" s="56">
        <v>1016.27243519</v>
      </c>
      <c r="S622" s="56">
        <v>1166.40243519</v>
      </c>
      <c r="T622" s="56">
        <v>1213.11243519</v>
      </c>
      <c r="U622" s="56">
        <v>1473.1024351900001</v>
      </c>
      <c r="V622" s="56">
        <v>129.90639188</v>
      </c>
      <c r="W622" s="56">
        <v>129.90639188</v>
      </c>
    </row>
    <row r="623" spans="1:23" x14ac:dyDescent="0.25">
      <c r="A623" s="57">
        <v>26</v>
      </c>
      <c r="B623" s="57">
        <v>15</v>
      </c>
      <c r="C623" s="57">
        <v>3</v>
      </c>
      <c r="D623" s="72">
        <v>0</v>
      </c>
      <c r="E623" s="72">
        <v>0</v>
      </c>
      <c r="F623" s="72">
        <v>0</v>
      </c>
      <c r="G623" s="72">
        <v>0</v>
      </c>
      <c r="H623" s="72">
        <v>0</v>
      </c>
      <c r="I623" s="56">
        <v>993.35268009000004</v>
      </c>
      <c r="J623" s="56">
        <v>1143.48268009</v>
      </c>
      <c r="K623" s="56">
        <v>1190.1926800900001</v>
      </c>
      <c r="L623" s="56">
        <v>1450.1826800900001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56">
        <v>973.49985147999985</v>
      </c>
      <c r="S623" s="56">
        <v>1123.6298514800001</v>
      </c>
      <c r="T623" s="56">
        <v>1170.3398514800001</v>
      </c>
      <c r="U623" s="56">
        <v>1430.3298514799999</v>
      </c>
      <c r="V623" s="56">
        <v>123.57745161</v>
      </c>
      <c r="W623" s="56">
        <v>123.57745161</v>
      </c>
    </row>
    <row r="624" spans="1:23" x14ac:dyDescent="0.25">
      <c r="A624" s="57">
        <v>26</v>
      </c>
      <c r="B624" s="57">
        <v>16</v>
      </c>
      <c r="C624" s="57">
        <v>3</v>
      </c>
      <c r="D624" s="72">
        <v>0</v>
      </c>
      <c r="E624" s="72">
        <v>0</v>
      </c>
      <c r="F624" s="72">
        <v>0</v>
      </c>
      <c r="G624" s="72">
        <v>0</v>
      </c>
      <c r="H624" s="72">
        <v>0</v>
      </c>
      <c r="I624" s="56">
        <v>936.60984215999986</v>
      </c>
      <c r="J624" s="56">
        <v>1086.7398421600001</v>
      </c>
      <c r="K624" s="56">
        <v>1133.4498421600001</v>
      </c>
      <c r="L624" s="56">
        <v>1393.4398421599999</v>
      </c>
      <c r="M624" s="72">
        <v>0</v>
      </c>
      <c r="N624" s="72">
        <v>0</v>
      </c>
      <c r="O624" s="72">
        <v>0</v>
      </c>
      <c r="P624" s="72">
        <v>0</v>
      </c>
      <c r="Q624" s="72">
        <v>0</v>
      </c>
      <c r="R624" s="56">
        <v>918.70943449000004</v>
      </c>
      <c r="S624" s="56">
        <v>1068.8394344899998</v>
      </c>
      <c r="T624" s="56">
        <v>1115.5494344900001</v>
      </c>
      <c r="U624" s="56">
        <v>1375.5394344900001</v>
      </c>
      <c r="V624" s="56">
        <v>115.47026597</v>
      </c>
      <c r="W624" s="56">
        <v>115.47026597</v>
      </c>
    </row>
    <row r="625" spans="1:23" x14ac:dyDescent="0.25">
      <c r="A625" s="57">
        <v>26</v>
      </c>
      <c r="B625" s="57">
        <v>17</v>
      </c>
      <c r="C625" s="57">
        <v>3</v>
      </c>
      <c r="D625" s="72">
        <v>0</v>
      </c>
      <c r="E625" s="72">
        <v>0</v>
      </c>
      <c r="F625" s="72">
        <v>0</v>
      </c>
      <c r="G625" s="72">
        <v>0</v>
      </c>
      <c r="H625" s="72">
        <v>0</v>
      </c>
      <c r="I625" s="56">
        <v>862.77024074999997</v>
      </c>
      <c r="J625" s="56">
        <v>1012.9002407499999</v>
      </c>
      <c r="K625" s="56">
        <v>1059.6102407499998</v>
      </c>
      <c r="L625" s="56">
        <v>1319.60024075</v>
      </c>
      <c r="M625" s="72">
        <v>0</v>
      </c>
      <c r="N625" s="72">
        <v>0</v>
      </c>
      <c r="O625" s="72">
        <v>0</v>
      </c>
      <c r="P625" s="72">
        <v>0</v>
      </c>
      <c r="Q625" s="72">
        <v>0</v>
      </c>
      <c r="R625" s="56">
        <v>846.78196756999989</v>
      </c>
      <c r="S625" s="56">
        <v>996.91196757</v>
      </c>
      <c r="T625" s="56">
        <v>1043.6219675699999</v>
      </c>
      <c r="U625" s="56">
        <v>1303.6119675699999</v>
      </c>
      <c r="V625" s="56">
        <v>104.82735871</v>
      </c>
      <c r="W625" s="56">
        <v>104.82735871</v>
      </c>
    </row>
    <row r="626" spans="1:23" x14ac:dyDescent="0.25">
      <c r="A626" s="57">
        <v>26</v>
      </c>
      <c r="B626" s="57">
        <v>18</v>
      </c>
      <c r="C626" s="57">
        <v>3</v>
      </c>
      <c r="D626" s="72">
        <v>0</v>
      </c>
      <c r="E626" s="72">
        <v>0</v>
      </c>
      <c r="F626" s="72">
        <v>0</v>
      </c>
      <c r="G626" s="72">
        <v>0</v>
      </c>
      <c r="H626" s="72">
        <v>0</v>
      </c>
      <c r="I626" s="56">
        <v>824.59383472000002</v>
      </c>
      <c r="J626" s="56">
        <v>974.7238347199999</v>
      </c>
      <c r="K626" s="56">
        <v>1021.4338347199999</v>
      </c>
      <c r="L626" s="56">
        <v>1281.4238347200001</v>
      </c>
      <c r="M626" s="72">
        <v>0</v>
      </c>
      <c r="N626" s="72">
        <v>0</v>
      </c>
      <c r="O626" s="72">
        <v>0</v>
      </c>
      <c r="P626" s="72">
        <v>0</v>
      </c>
      <c r="Q626" s="72">
        <v>0</v>
      </c>
      <c r="R626" s="56">
        <v>806.72437939999998</v>
      </c>
      <c r="S626" s="56">
        <v>956.85437939999986</v>
      </c>
      <c r="T626" s="56">
        <v>1003.5643793999999</v>
      </c>
      <c r="U626" s="56">
        <v>1263.5543794</v>
      </c>
      <c r="V626" s="56">
        <v>98.900148779999995</v>
      </c>
      <c r="W626" s="56">
        <v>98.900148779999995</v>
      </c>
    </row>
    <row r="627" spans="1:23" x14ac:dyDescent="0.25">
      <c r="A627" s="57">
        <v>26</v>
      </c>
      <c r="B627" s="57">
        <v>19</v>
      </c>
      <c r="C627" s="57">
        <v>3</v>
      </c>
      <c r="D627" s="72">
        <v>0</v>
      </c>
      <c r="E627" s="72">
        <v>0</v>
      </c>
      <c r="F627" s="72">
        <v>0</v>
      </c>
      <c r="G627" s="72">
        <v>0</v>
      </c>
      <c r="H627" s="72">
        <v>0</v>
      </c>
      <c r="I627" s="56">
        <v>823.55658824</v>
      </c>
      <c r="J627" s="56">
        <v>973.68658823999988</v>
      </c>
      <c r="K627" s="56">
        <v>1020.3965882399999</v>
      </c>
      <c r="L627" s="56">
        <v>1280.38658824</v>
      </c>
      <c r="M627" s="72">
        <v>0</v>
      </c>
      <c r="N627" s="72">
        <v>0</v>
      </c>
      <c r="O627" s="72">
        <v>0</v>
      </c>
      <c r="P627" s="72">
        <v>0</v>
      </c>
      <c r="Q627" s="72">
        <v>0</v>
      </c>
      <c r="R627" s="56">
        <v>806.50219129999994</v>
      </c>
      <c r="S627" s="56">
        <v>956.63219130000004</v>
      </c>
      <c r="T627" s="56">
        <v>1003.3421913</v>
      </c>
      <c r="U627" s="56">
        <v>1263.3321913</v>
      </c>
      <c r="V627" s="56">
        <v>98.867272220000004</v>
      </c>
      <c r="W627" s="56">
        <v>98.867272220000004</v>
      </c>
    </row>
    <row r="628" spans="1:23" x14ac:dyDescent="0.25">
      <c r="A628" s="57">
        <v>26</v>
      </c>
      <c r="B628" s="57">
        <v>20</v>
      </c>
      <c r="C628" s="57">
        <v>3</v>
      </c>
      <c r="D628" s="72">
        <v>0</v>
      </c>
      <c r="E628" s="72">
        <v>0</v>
      </c>
      <c r="F628" s="72">
        <v>0</v>
      </c>
      <c r="G628" s="72">
        <v>0</v>
      </c>
      <c r="H628" s="72">
        <v>0</v>
      </c>
      <c r="I628" s="56">
        <v>823.34719256999995</v>
      </c>
      <c r="J628" s="56">
        <v>973.47719257000006</v>
      </c>
      <c r="K628" s="56">
        <v>1020.18719257</v>
      </c>
      <c r="L628" s="56">
        <v>1280.17719257</v>
      </c>
      <c r="M628" s="72">
        <v>0</v>
      </c>
      <c r="N628" s="72">
        <v>0</v>
      </c>
      <c r="O628" s="72">
        <v>0</v>
      </c>
      <c r="P628" s="72">
        <v>0</v>
      </c>
      <c r="Q628" s="72">
        <v>0</v>
      </c>
      <c r="R628" s="56">
        <v>805.80638472999988</v>
      </c>
      <c r="S628" s="56">
        <v>955.93638472999999</v>
      </c>
      <c r="T628" s="56">
        <v>1002.6463847299999</v>
      </c>
      <c r="U628" s="56">
        <v>1262.6363847299999</v>
      </c>
      <c r="V628" s="56">
        <v>98.764315659999994</v>
      </c>
      <c r="W628" s="56">
        <v>98.764315659999994</v>
      </c>
    </row>
    <row r="629" spans="1:23" x14ac:dyDescent="0.25">
      <c r="A629" s="57">
        <v>26</v>
      </c>
      <c r="B629" s="57">
        <v>21</v>
      </c>
      <c r="C629" s="57">
        <v>3</v>
      </c>
      <c r="D629" s="72">
        <v>0</v>
      </c>
      <c r="E629" s="72">
        <v>0</v>
      </c>
      <c r="F629" s="72">
        <v>0</v>
      </c>
      <c r="G629" s="72">
        <v>0</v>
      </c>
      <c r="H629" s="72">
        <v>0</v>
      </c>
      <c r="I629" s="56">
        <v>822.90540167999995</v>
      </c>
      <c r="J629" s="56">
        <v>973.03540168000006</v>
      </c>
      <c r="K629" s="56">
        <v>1019.74540168</v>
      </c>
      <c r="L629" s="56">
        <v>1279.73540168</v>
      </c>
      <c r="M629" s="72">
        <v>0</v>
      </c>
      <c r="N629" s="72">
        <v>0</v>
      </c>
      <c r="O629" s="72">
        <v>0</v>
      </c>
      <c r="P629" s="72">
        <v>0</v>
      </c>
      <c r="Q629" s="72">
        <v>0</v>
      </c>
      <c r="R629" s="56">
        <v>806.64804388999994</v>
      </c>
      <c r="S629" s="56">
        <v>956.77804389000005</v>
      </c>
      <c r="T629" s="56">
        <v>1003.48804389</v>
      </c>
      <c r="U629" s="56">
        <v>1263.47804389</v>
      </c>
      <c r="V629" s="56">
        <v>98.88885363</v>
      </c>
      <c r="W629" s="56">
        <v>98.88885363</v>
      </c>
    </row>
    <row r="630" spans="1:23" x14ac:dyDescent="0.25">
      <c r="A630" s="57">
        <v>26</v>
      </c>
      <c r="B630" s="57">
        <v>22</v>
      </c>
      <c r="C630" s="57">
        <v>3</v>
      </c>
      <c r="D630" s="72">
        <v>0</v>
      </c>
      <c r="E630" s="72">
        <v>0</v>
      </c>
      <c r="F630" s="72">
        <v>0</v>
      </c>
      <c r="G630" s="72">
        <v>0</v>
      </c>
      <c r="H630" s="72">
        <v>0</v>
      </c>
      <c r="I630" s="56">
        <v>823.56802656000002</v>
      </c>
      <c r="J630" s="56">
        <v>973.6980265599999</v>
      </c>
      <c r="K630" s="56">
        <v>1020.4080265599999</v>
      </c>
      <c r="L630" s="56">
        <v>1280.3980265600001</v>
      </c>
      <c r="M630" s="72">
        <v>0</v>
      </c>
      <c r="N630" s="72">
        <v>0</v>
      </c>
      <c r="O630" s="72">
        <v>0</v>
      </c>
      <c r="P630" s="72">
        <v>0</v>
      </c>
      <c r="Q630" s="72">
        <v>0</v>
      </c>
      <c r="R630" s="56">
        <v>805.12004504999993</v>
      </c>
      <c r="S630" s="56">
        <v>955.25004505000004</v>
      </c>
      <c r="T630" s="56">
        <v>1001.96004505</v>
      </c>
      <c r="U630" s="56">
        <v>1261.95004505</v>
      </c>
      <c r="V630" s="56">
        <v>98.662759890000004</v>
      </c>
      <c r="W630" s="56">
        <v>98.662759890000004</v>
      </c>
    </row>
    <row r="631" spans="1:23" x14ac:dyDescent="0.25">
      <c r="A631" s="57">
        <v>26</v>
      </c>
      <c r="B631" s="57">
        <v>23</v>
      </c>
      <c r="C631" s="57">
        <v>3</v>
      </c>
      <c r="D631" s="72">
        <v>0</v>
      </c>
      <c r="E631" s="72">
        <v>0</v>
      </c>
      <c r="F631" s="72">
        <v>0</v>
      </c>
      <c r="G631" s="72">
        <v>0</v>
      </c>
      <c r="H631" s="72">
        <v>0</v>
      </c>
      <c r="I631" s="56">
        <v>870.31144411999992</v>
      </c>
      <c r="J631" s="56">
        <v>1020.44144412</v>
      </c>
      <c r="K631" s="56">
        <v>1067.15144412</v>
      </c>
      <c r="L631" s="56">
        <v>1327.14144412</v>
      </c>
      <c r="M631" s="72">
        <v>0</v>
      </c>
      <c r="N631" s="72">
        <v>0</v>
      </c>
      <c r="O631" s="72">
        <v>0</v>
      </c>
      <c r="P631" s="72">
        <v>0</v>
      </c>
      <c r="Q631" s="72">
        <v>0</v>
      </c>
      <c r="R631" s="56">
        <v>853.27457784000001</v>
      </c>
      <c r="S631" s="56">
        <v>1003.4045778399999</v>
      </c>
      <c r="T631" s="56">
        <v>1050.11457784</v>
      </c>
      <c r="U631" s="56">
        <v>1310.10457784</v>
      </c>
      <c r="V631" s="56">
        <v>105.78805219</v>
      </c>
      <c r="W631" s="56">
        <v>105.78805219</v>
      </c>
    </row>
    <row r="632" spans="1:23" x14ac:dyDescent="0.25">
      <c r="A632" s="57">
        <v>27</v>
      </c>
      <c r="B632" s="57">
        <v>0</v>
      </c>
      <c r="C632" s="57">
        <v>3</v>
      </c>
      <c r="D632" s="72">
        <v>0</v>
      </c>
      <c r="E632" s="72">
        <v>0</v>
      </c>
      <c r="F632" s="72">
        <v>0</v>
      </c>
      <c r="G632" s="72">
        <v>0</v>
      </c>
      <c r="H632" s="72">
        <v>0</v>
      </c>
      <c r="I632" s="56">
        <v>995.12081265999984</v>
      </c>
      <c r="J632" s="56">
        <v>1145.2508126600001</v>
      </c>
      <c r="K632" s="56">
        <v>1191.9608126600001</v>
      </c>
      <c r="L632" s="56">
        <v>1451.9508126599999</v>
      </c>
      <c r="M632" s="72">
        <v>0</v>
      </c>
      <c r="N632" s="72">
        <v>0</v>
      </c>
      <c r="O632" s="72">
        <v>0</v>
      </c>
      <c r="P632" s="72">
        <v>0</v>
      </c>
      <c r="Q632" s="72">
        <v>0</v>
      </c>
      <c r="R632" s="56">
        <v>977.26904664999995</v>
      </c>
      <c r="S632" s="56">
        <v>1127.3990466500002</v>
      </c>
      <c r="T632" s="56">
        <v>1174.1090466500002</v>
      </c>
      <c r="U632" s="56">
        <v>1434.09904665</v>
      </c>
      <c r="V632" s="56">
        <v>124.13516894</v>
      </c>
      <c r="W632" s="56">
        <v>124.13516894</v>
      </c>
    </row>
    <row r="633" spans="1:23" x14ac:dyDescent="0.25">
      <c r="A633" s="57">
        <v>27</v>
      </c>
      <c r="B633" s="57">
        <v>1</v>
      </c>
      <c r="C633" s="57">
        <v>3</v>
      </c>
      <c r="D633" s="72">
        <v>0</v>
      </c>
      <c r="E633" s="72">
        <v>0</v>
      </c>
      <c r="F633" s="72">
        <v>0</v>
      </c>
      <c r="G633" s="72">
        <v>0</v>
      </c>
      <c r="H633" s="72">
        <v>0</v>
      </c>
      <c r="I633" s="56">
        <v>1100.8775714499998</v>
      </c>
      <c r="J633" s="56">
        <v>1251.0075714500001</v>
      </c>
      <c r="K633" s="56">
        <v>1297.7175714500002</v>
      </c>
      <c r="L633" s="56">
        <v>1557.7075714499999</v>
      </c>
      <c r="M633" s="72">
        <v>0</v>
      </c>
      <c r="N633" s="72">
        <v>0</v>
      </c>
      <c r="O633" s="72">
        <v>0</v>
      </c>
      <c r="P633" s="72">
        <v>0</v>
      </c>
      <c r="Q633" s="72">
        <v>0</v>
      </c>
      <c r="R633" s="56">
        <v>1082.5703911999999</v>
      </c>
      <c r="S633" s="56">
        <v>1232.7003912</v>
      </c>
      <c r="T633" s="56">
        <v>1279.4103912</v>
      </c>
      <c r="U633" s="56">
        <v>1539.4003912000001</v>
      </c>
      <c r="V633" s="56">
        <v>139.71631607</v>
      </c>
      <c r="W633" s="56">
        <v>139.71631607</v>
      </c>
    </row>
    <row r="634" spans="1:23" x14ac:dyDescent="0.25">
      <c r="A634" s="57">
        <v>27</v>
      </c>
      <c r="B634" s="57">
        <v>2</v>
      </c>
      <c r="C634" s="57">
        <v>3</v>
      </c>
      <c r="D634" s="72">
        <v>0</v>
      </c>
      <c r="E634" s="72">
        <v>0</v>
      </c>
      <c r="F634" s="72">
        <v>0</v>
      </c>
      <c r="G634" s="72">
        <v>0</v>
      </c>
      <c r="H634" s="72">
        <v>0</v>
      </c>
      <c r="I634" s="56">
        <v>1186.01560417</v>
      </c>
      <c r="J634" s="56">
        <v>1336.1456041700001</v>
      </c>
      <c r="K634" s="56">
        <v>1382.8556041700001</v>
      </c>
      <c r="L634" s="56">
        <v>1642.8456041699999</v>
      </c>
      <c r="M634" s="72">
        <v>0</v>
      </c>
      <c r="N634" s="72">
        <v>0</v>
      </c>
      <c r="O634" s="72">
        <v>0</v>
      </c>
      <c r="P634" s="72">
        <v>0</v>
      </c>
      <c r="Q634" s="72">
        <v>0</v>
      </c>
      <c r="R634" s="56">
        <v>1166.3722537900001</v>
      </c>
      <c r="S634" s="56">
        <v>1316.5022537900002</v>
      </c>
      <c r="T634" s="56">
        <v>1363.2122537900002</v>
      </c>
      <c r="U634" s="56">
        <v>1623.20225379</v>
      </c>
      <c r="V634" s="56">
        <v>152.11624463999999</v>
      </c>
      <c r="W634" s="56">
        <v>152.11624463999999</v>
      </c>
    </row>
    <row r="635" spans="1:23" x14ac:dyDescent="0.25">
      <c r="A635" s="57">
        <v>27</v>
      </c>
      <c r="B635" s="57">
        <v>3</v>
      </c>
      <c r="C635" s="57">
        <v>3</v>
      </c>
      <c r="D635" s="72">
        <v>0</v>
      </c>
      <c r="E635" s="72">
        <v>0</v>
      </c>
      <c r="F635" s="72">
        <v>0</v>
      </c>
      <c r="G635" s="72">
        <v>0</v>
      </c>
      <c r="H635" s="72">
        <v>0</v>
      </c>
      <c r="I635" s="56">
        <v>1206.0726593100001</v>
      </c>
      <c r="J635" s="56">
        <v>1356.2026593100002</v>
      </c>
      <c r="K635" s="56">
        <v>1402.9126593100002</v>
      </c>
      <c r="L635" s="56">
        <v>1662.90265931</v>
      </c>
      <c r="M635" s="72">
        <v>0</v>
      </c>
      <c r="N635" s="72">
        <v>0</v>
      </c>
      <c r="O635" s="72">
        <v>0</v>
      </c>
      <c r="P635" s="72">
        <v>0</v>
      </c>
      <c r="Q635" s="72">
        <v>0</v>
      </c>
      <c r="R635" s="56">
        <v>1186.16948991</v>
      </c>
      <c r="S635" s="56">
        <v>1336.2994899100001</v>
      </c>
      <c r="T635" s="56">
        <v>1383.0094899100002</v>
      </c>
      <c r="U635" s="56">
        <v>1642.99948991</v>
      </c>
      <c r="V635" s="56">
        <v>155.04558660999999</v>
      </c>
      <c r="W635" s="56">
        <v>155.04558660999999</v>
      </c>
    </row>
    <row r="636" spans="1:23" x14ac:dyDescent="0.25">
      <c r="A636" s="57">
        <v>27</v>
      </c>
      <c r="B636" s="57">
        <v>4</v>
      </c>
      <c r="C636" s="57">
        <v>3</v>
      </c>
      <c r="D636" s="72">
        <v>0</v>
      </c>
      <c r="E636" s="72">
        <v>0</v>
      </c>
      <c r="F636" s="72">
        <v>0</v>
      </c>
      <c r="G636" s="72">
        <v>0</v>
      </c>
      <c r="H636" s="72">
        <v>0</v>
      </c>
      <c r="I636" s="56">
        <v>1195.65454819</v>
      </c>
      <c r="J636" s="56">
        <v>1345.7845481900001</v>
      </c>
      <c r="K636" s="56">
        <v>1392.4945481900002</v>
      </c>
      <c r="L636" s="56">
        <v>1652.4845481899999</v>
      </c>
      <c r="M636" s="72">
        <v>0</v>
      </c>
      <c r="N636" s="72">
        <v>0</v>
      </c>
      <c r="O636" s="72">
        <v>0</v>
      </c>
      <c r="P636" s="72">
        <v>0</v>
      </c>
      <c r="Q636" s="72">
        <v>0</v>
      </c>
      <c r="R636" s="56">
        <v>1175.1847960800001</v>
      </c>
      <c r="S636" s="56">
        <v>1325.3147960800002</v>
      </c>
      <c r="T636" s="56">
        <v>1372.0247960800002</v>
      </c>
      <c r="U636" s="56">
        <v>1632.01479608</v>
      </c>
      <c r="V636" s="56">
        <v>153.42021201</v>
      </c>
      <c r="W636" s="56">
        <v>153.42021201</v>
      </c>
    </row>
    <row r="637" spans="1:23" x14ac:dyDescent="0.25">
      <c r="A637" s="57">
        <v>27</v>
      </c>
      <c r="B637" s="57">
        <v>5</v>
      </c>
      <c r="C637" s="57">
        <v>3</v>
      </c>
      <c r="D637" s="72">
        <v>0</v>
      </c>
      <c r="E637" s="72">
        <v>0</v>
      </c>
      <c r="F637" s="72">
        <v>0</v>
      </c>
      <c r="G637" s="72">
        <v>0</v>
      </c>
      <c r="H637" s="72">
        <v>0</v>
      </c>
      <c r="I637" s="56">
        <v>1184.1029096</v>
      </c>
      <c r="J637" s="56">
        <v>1334.2329096000001</v>
      </c>
      <c r="K637" s="56">
        <v>1380.9429096000001</v>
      </c>
      <c r="L637" s="56">
        <v>1640.9329095999999</v>
      </c>
      <c r="M637" s="72">
        <v>0</v>
      </c>
      <c r="N637" s="72">
        <v>0</v>
      </c>
      <c r="O637" s="72">
        <v>0</v>
      </c>
      <c r="P637" s="72">
        <v>0</v>
      </c>
      <c r="Q637" s="72">
        <v>0</v>
      </c>
      <c r="R637" s="56">
        <v>1163.7586123200001</v>
      </c>
      <c r="S637" s="56">
        <v>1313.8886123200002</v>
      </c>
      <c r="T637" s="56">
        <v>1360.5986123200003</v>
      </c>
      <c r="U637" s="56">
        <v>1620.58861232</v>
      </c>
      <c r="V637" s="56">
        <v>151.72951137000001</v>
      </c>
      <c r="W637" s="56">
        <v>151.72951137000001</v>
      </c>
    </row>
    <row r="638" spans="1:23" x14ac:dyDescent="0.25">
      <c r="A638" s="57">
        <v>27</v>
      </c>
      <c r="B638" s="57">
        <v>6</v>
      </c>
      <c r="C638" s="57">
        <v>3</v>
      </c>
      <c r="D638" s="72">
        <v>0</v>
      </c>
      <c r="E638" s="72">
        <v>0</v>
      </c>
      <c r="F638" s="72">
        <v>0</v>
      </c>
      <c r="G638" s="72">
        <v>0</v>
      </c>
      <c r="H638" s="72">
        <v>0</v>
      </c>
      <c r="I638" s="56">
        <v>1145.03598005</v>
      </c>
      <c r="J638" s="56">
        <v>1295.1659800500001</v>
      </c>
      <c r="K638" s="56">
        <v>1341.8759800500002</v>
      </c>
      <c r="L638" s="56">
        <v>1601.86598005</v>
      </c>
      <c r="M638" s="72">
        <v>0</v>
      </c>
      <c r="N638" s="72">
        <v>0</v>
      </c>
      <c r="O638" s="72">
        <v>0</v>
      </c>
      <c r="P638" s="72">
        <v>0</v>
      </c>
      <c r="Q638" s="72">
        <v>0</v>
      </c>
      <c r="R638" s="56">
        <v>1123.9871384200001</v>
      </c>
      <c r="S638" s="56">
        <v>1274.1171384200002</v>
      </c>
      <c r="T638" s="56">
        <v>1320.8271384200002</v>
      </c>
      <c r="U638" s="56">
        <v>1580.81713842</v>
      </c>
      <c r="V638" s="56">
        <v>145.84463697999999</v>
      </c>
      <c r="W638" s="56">
        <v>145.84463697999999</v>
      </c>
    </row>
    <row r="639" spans="1:23" x14ac:dyDescent="0.25">
      <c r="A639" s="57">
        <v>27</v>
      </c>
      <c r="B639" s="57">
        <v>7</v>
      </c>
      <c r="C639" s="57">
        <v>3</v>
      </c>
      <c r="D639" s="72">
        <v>0</v>
      </c>
      <c r="E639" s="72">
        <v>0</v>
      </c>
      <c r="F639" s="72">
        <v>0</v>
      </c>
      <c r="G639" s="72">
        <v>0</v>
      </c>
      <c r="H639" s="72">
        <v>0</v>
      </c>
      <c r="I639" s="56">
        <v>1107.02480077</v>
      </c>
      <c r="J639" s="56">
        <v>1257.1548007700001</v>
      </c>
      <c r="K639" s="56">
        <v>1303.8648007700001</v>
      </c>
      <c r="L639" s="56">
        <v>1563.8548007699999</v>
      </c>
      <c r="M639" s="72">
        <v>0</v>
      </c>
      <c r="N639" s="72">
        <v>0</v>
      </c>
      <c r="O639" s="72">
        <v>0</v>
      </c>
      <c r="P639" s="72">
        <v>0</v>
      </c>
      <c r="Q639" s="72">
        <v>0</v>
      </c>
      <c r="R639" s="56">
        <v>1087.7464224800001</v>
      </c>
      <c r="S639" s="56">
        <v>1237.87642248</v>
      </c>
      <c r="T639" s="56">
        <v>1284.58642248</v>
      </c>
      <c r="U639" s="56">
        <v>1544.57642248</v>
      </c>
      <c r="V639" s="56">
        <v>140.48219902</v>
      </c>
      <c r="W639" s="56">
        <v>140.48219902</v>
      </c>
    </row>
    <row r="640" spans="1:23" x14ac:dyDescent="0.25">
      <c r="A640" s="57">
        <v>27</v>
      </c>
      <c r="B640" s="57">
        <v>8</v>
      </c>
      <c r="C640" s="57">
        <v>3</v>
      </c>
      <c r="D640" s="72">
        <v>0</v>
      </c>
      <c r="E640" s="72">
        <v>0</v>
      </c>
      <c r="F640" s="72">
        <v>0</v>
      </c>
      <c r="G640" s="72">
        <v>0</v>
      </c>
      <c r="H640" s="72">
        <v>0</v>
      </c>
      <c r="I640" s="56">
        <v>1015.2478272299999</v>
      </c>
      <c r="J640" s="56">
        <v>1165.3778272300001</v>
      </c>
      <c r="K640" s="56">
        <v>1212.0878272300001</v>
      </c>
      <c r="L640" s="56">
        <v>1472.0778272299999</v>
      </c>
      <c r="M640" s="72">
        <v>0</v>
      </c>
      <c r="N640" s="72">
        <v>0</v>
      </c>
      <c r="O640" s="72">
        <v>0</v>
      </c>
      <c r="P640" s="72">
        <v>0</v>
      </c>
      <c r="Q640" s="72">
        <v>0</v>
      </c>
      <c r="R640" s="56">
        <v>995.16229493000003</v>
      </c>
      <c r="S640" s="56">
        <v>1145.29229493</v>
      </c>
      <c r="T640" s="56">
        <v>1192.0022949300001</v>
      </c>
      <c r="U640" s="56">
        <v>1451.9922949300001</v>
      </c>
      <c r="V640" s="56">
        <v>126.78278313</v>
      </c>
      <c r="W640" s="56">
        <v>126.78278313</v>
      </c>
    </row>
    <row r="641" spans="1:23" x14ac:dyDescent="0.25">
      <c r="A641" s="57">
        <v>27</v>
      </c>
      <c r="B641" s="57">
        <v>9</v>
      </c>
      <c r="C641" s="57">
        <v>3</v>
      </c>
      <c r="D641" s="72">
        <v>0</v>
      </c>
      <c r="E641" s="72">
        <v>0</v>
      </c>
      <c r="F641" s="72">
        <v>0</v>
      </c>
      <c r="G641" s="72">
        <v>0</v>
      </c>
      <c r="H641" s="72">
        <v>0</v>
      </c>
      <c r="I641" s="56">
        <v>969.90963395000006</v>
      </c>
      <c r="J641" s="56">
        <v>1120.0396339500001</v>
      </c>
      <c r="K641" s="56">
        <v>1166.7496339500001</v>
      </c>
      <c r="L641" s="56">
        <v>1426.7396339500001</v>
      </c>
      <c r="M641" s="72">
        <v>0</v>
      </c>
      <c r="N641" s="72">
        <v>0</v>
      </c>
      <c r="O641" s="72">
        <v>0</v>
      </c>
      <c r="P641" s="72">
        <v>0</v>
      </c>
      <c r="Q641" s="72">
        <v>0</v>
      </c>
      <c r="R641" s="56">
        <v>950.28931580000005</v>
      </c>
      <c r="S641" s="56">
        <v>1100.4193157999998</v>
      </c>
      <c r="T641" s="56">
        <v>1147.1293158000001</v>
      </c>
      <c r="U641" s="56">
        <v>1407.1193158000001</v>
      </c>
      <c r="V641" s="56">
        <v>120.14305319</v>
      </c>
      <c r="W641" s="56">
        <v>120.14305319</v>
      </c>
    </row>
    <row r="642" spans="1:23" x14ac:dyDescent="0.25">
      <c r="A642" s="57">
        <v>27</v>
      </c>
      <c r="B642" s="57">
        <v>10</v>
      </c>
      <c r="C642" s="57">
        <v>3</v>
      </c>
      <c r="D642" s="72">
        <v>0</v>
      </c>
      <c r="E642" s="72">
        <v>0</v>
      </c>
      <c r="F642" s="72">
        <v>0</v>
      </c>
      <c r="G642" s="72">
        <v>0</v>
      </c>
      <c r="H642" s="72">
        <v>0</v>
      </c>
      <c r="I642" s="56">
        <v>976.31242973999986</v>
      </c>
      <c r="J642" s="56">
        <v>1126.4424297400001</v>
      </c>
      <c r="K642" s="56">
        <v>1173.1524297400001</v>
      </c>
      <c r="L642" s="56">
        <v>1433.1424297399999</v>
      </c>
      <c r="M642" s="72">
        <v>0</v>
      </c>
      <c r="N642" s="72">
        <v>0</v>
      </c>
      <c r="O642" s="72">
        <v>0</v>
      </c>
      <c r="P642" s="72">
        <v>0</v>
      </c>
      <c r="Q642" s="72">
        <v>0</v>
      </c>
      <c r="R642" s="56">
        <v>959.68009092999989</v>
      </c>
      <c r="S642" s="56">
        <v>1109.8100909300001</v>
      </c>
      <c r="T642" s="56">
        <v>1156.5200909300002</v>
      </c>
      <c r="U642" s="56">
        <v>1416.5100909299999</v>
      </c>
      <c r="V642" s="56">
        <v>121.53258006999999</v>
      </c>
      <c r="W642" s="56">
        <v>121.53258006999999</v>
      </c>
    </row>
    <row r="643" spans="1:23" x14ac:dyDescent="0.25">
      <c r="A643" s="57">
        <v>27</v>
      </c>
      <c r="B643" s="57">
        <v>11</v>
      </c>
      <c r="C643" s="57">
        <v>3</v>
      </c>
      <c r="D643" s="72">
        <v>0</v>
      </c>
      <c r="E643" s="72">
        <v>0</v>
      </c>
      <c r="F643" s="72">
        <v>0</v>
      </c>
      <c r="G643" s="72">
        <v>0</v>
      </c>
      <c r="H643" s="72">
        <v>0</v>
      </c>
      <c r="I643" s="56">
        <v>983.77720485999987</v>
      </c>
      <c r="J643" s="56">
        <v>1133.9072048600001</v>
      </c>
      <c r="K643" s="56">
        <v>1180.6172048600001</v>
      </c>
      <c r="L643" s="56">
        <v>1440.6072048599999</v>
      </c>
      <c r="M643" s="72">
        <v>0</v>
      </c>
      <c r="N643" s="72">
        <v>0</v>
      </c>
      <c r="O643" s="72">
        <v>0</v>
      </c>
      <c r="P643" s="72">
        <v>0</v>
      </c>
      <c r="Q643" s="72">
        <v>0</v>
      </c>
      <c r="R643" s="56">
        <v>964.87991625999996</v>
      </c>
      <c r="S643" s="56">
        <v>1115.00991626</v>
      </c>
      <c r="T643" s="56">
        <v>1161.71991626</v>
      </c>
      <c r="U643" s="56">
        <v>1421.70991626</v>
      </c>
      <c r="V643" s="56">
        <v>122.30198377000001</v>
      </c>
      <c r="W643" s="56">
        <v>122.30198377000001</v>
      </c>
    </row>
    <row r="644" spans="1:23" x14ac:dyDescent="0.25">
      <c r="A644" s="57">
        <v>27</v>
      </c>
      <c r="B644" s="57">
        <v>12</v>
      </c>
      <c r="C644" s="57">
        <v>3</v>
      </c>
      <c r="D644" s="72">
        <v>0</v>
      </c>
      <c r="E644" s="72">
        <v>0</v>
      </c>
      <c r="F644" s="72">
        <v>0</v>
      </c>
      <c r="G644" s="72">
        <v>0</v>
      </c>
      <c r="H644" s="72">
        <v>0</v>
      </c>
      <c r="I644" s="56">
        <v>995.15520247999996</v>
      </c>
      <c r="J644" s="56">
        <v>1145.28520248</v>
      </c>
      <c r="K644" s="56">
        <v>1191.99520248</v>
      </c>
      <c r="L644" s="56">
        <v>1451.98520248</v>
      </c>
      <c r="M644" s="72">
        <v>0</v>
      </c>
      <c r="N644" s="72">
        <v>0</v>
      </c>
      <c r="O644" s="72">
        <v>0</v>
      </c>
      <c r="P644" s="72">
        <v>0</v>
      </c>
      <c r="Q644" s="72">
        <v>0</v>
      </c>
      <c r="R644" s="56">
        <v>974.6195088799999</v>
      </c>
      <c r="S644" s="56">
        <v>1124.7495088800001</v>
      </c>
      <c r="T644" s="56">
        <v>1171.4595088800002</v>
      </c>
      <c r="U644" s="56">
        <v>1431.4495088799999</v>
      </c>
      <c r="V644" s="56">
        <v>123.7431242</v>
      </c>
      <c r="W644" s="56">
        <v>123.7431242</v>
      </c>
    </row>
    <row r="645" spans="1:23" x14ac:dyDescent="0.25">
      <c r="A645" s="57">
        <v>27</v>
      </c>
      <c r="B645" s="57">
        <v>13</v>
      </c>
      <c r="C645" s="57">
        <v>3</v>
      </c>
      <c r="D645" s="72">
        <v>0</v>
      </c>
      <c r="E645" s="72">
        <v>0</v>
      </c>
      <c r="F645" s="72">
        <v>0</v>
      </c>
      <c r="G645" s="72">
        <v>0</v>
      </c>
      <c r="H645" s="72">
        <v>0</v>
      </c>
      <c r="I645" s="56">
        <v>1054.2951996100001</v>
      </c>
      <c r="J645" s="56">
        <v>1204.4251996100002</v>
      </c>
      <c r="K645" s="56">
        <v>1251.1351996100002</v>
      </c>
      <c r="L645" s="56">
        <v>1511.12519961</v>
      </c>
      <c r="M645" s="72">
        <v>0</v>
      </c>
      <c r="N645" s="72">
        <v>0</v>
      </c>
      <c r="O645" s="72">
        <v>0</v>
      </c>
      <c r="P645" s="72">
        <v>0</v>
      </c>
      <c r="Q645" s="72">
        <v>0</v>
      </c>
      <c r="R645" s="56">
        <v>1032.0927508999998</v>
      </c>
      <c r="S645" s="56">
        <v>1182.2227509000002</v>
      </c>
      <c r="T645" s="56">
        <v>1228.9327509000002</v>
      </c>
      <c r="U645" s="56">
        <v>1488.9227509</v>
      </c>
      <c r="V645" s="56">
        <v>132.24727999999999</v>
      </c>
      <c r="W645" s="56">
        <v>132.24727999999999</v>
      </c>
    </row>
    <row r="646" spans="1:23" x14ac:dyDescent="0.25">
      <c r="A646" s="57">
        <v>27</v>
      </c>
      <c r="B646" s="57">
        <v>14</v>
      </c>
      <c r="C646" s="57">
        <v>3</v>
      </c>
      <c r="D646" s="72">
        <v>0</v>
      </c>
      <c r="E646" s="72">
        <v>0</v>
      </c>
      <c r="F646" s="72">
        <v>0</v>
      </c>
      <c r="G646" s="72">
        <v>0</v>
      </c>
      <c r="H646" s="72">
        <v>0</v>
      </c>
      <c r="I646" s="56">
        <v>1100.83261442</v>
      </c>
      <c r="J646" s="56">
        <v>1250.9626144200001</v>
      </c>
      <c r="K646" s="56">
        <v>1297.6726144200002</v>
      </c>
      <c r="L646" s="56">
        <v>1557.66261442</v>
      </c>
      <c r="M646" s="72">
        <v>0</v>
      </c>
      <c r="N646" s="72">
        <v>0</v>
      </c>
      <c r="O646" s="72">
        <v>0</v>
      </c>
      <c r="P646" s="72">
        <v>0</v>
      </c>
      <c r="Q646" s="72">
        <v>0</v>
      </c>
      <c r="R646" s="56">
        <v>1078.1533248999999</v>
      </c>
      <c r="S646" s="56">
        <v>1228.2833249</v>
      </c>
      <c r="T646" s="56">
        <v>1274.9933249000001</v>
      </c>
      <c r="U646" s="56">
        <v>1534.9833249000001</v>
      </c>
      <c r="V646" s="56">
        <v>139.06273504999999</v>
      </c>
      <c r="W646" s="56">
        <v>139.06273504999999</v>
      </c>
    </row>
    <row r="647" spans="1:23" x14ac:dyDescent="0.25">
      <c r="A647" s="57">
        <v>27</v>
      </c>
      <c r="B647" s="57">
        <v>15</v>
      </c>
      <c r="C647" s="57">
        <v>3</v>
      </c>
      <c r="D647" s="72">
        <v>0</v>
      </c>
      <c r="E647" s="72">
        <v>0</v>
      </c>
      <c r="F647" s="72">
        <v>0</v>
      </c>
      <c r="G647" s="72">
        <v>0</v>
      </c>
      <c r="H647" s="72">
        <v>0</v>
      </c>
      <c r="I647" s="56">
        <v>1051.7216459299998</v>
      </c>
      <c r="J647" s="56">
        <v>1201.8516459300001</v>
      </c>
      <c r="K647" s="56">
        <v>1248.5616459300002</v>
      </c>
      <c r="L647" s="56">
        <v>1508.5516459299999</v>
      </c>
      <c r="M647" s="72">
        <v>0</v>
      </c>
      <c r="N647" s="72">
        <v>0</v>
      </c>
      <c r="O647" s="72">
        <v>0</v>
      </c>
      <c r="P647" s="72">
        <v>0</v>
      </c>
      <c r="Q647" s="72">
        <v>0</v>
      </c>
      <c r="R647" s="56">
        <v>1029.5631329600001</v>
      </c>
      <c r="S647" s="56">
        <v>1179.69313296</v>
      </c>
      <c r="T647" s="56">
        <v>1226.40313296</v>
      </c>
      <c r="U647" s="56">
        <v>1486.39313296</v>
      </c>
      <c r="V647" s="56">
        <v>131.87297946999999</v>
      </c>
      <c r="W647" s="56">
        <v>131.87297946999999</v>
      </c>
    </row>
    <row r="648" spans="1:23" x14ac:dyDescent="0.25">
      <c r="A648" s="57">
        <v>27</v>
      </c>
      <c r="B648" s="57">
        <v>16</v>
      </c>
      <c r="C648" s="57">
        <v>3</v>
      </c>
      <c r="D648" s="72">
        <v>0</v>
      </c>
      <c r="E648" s="72">
        <v>0</v>
      </c>
      <c r="F648" s="72">
        <v>0</v>
      </c>
      <c r="G648" s="72">
        <v>0</v>
      </c>
      <c r="H648" s="72">
        <v>0</v>
      </c>
      <c r="I648" s="56">
        <v>978.80702230999998</v>
      </c>
      <c r="J648" s="56">
        <v>1128.93702231</v>
      </c>
      <c r="K648" s="56">
        <v>1175.64702231</v>
      </c>
      <c r="L648" s="56">
        <v>1435.63702231</v>
      </c>
      <c r="M648" s="72">
        <v>0</v>
      </c>
      <c r="N648" s="72">
        <v>0</v>
      </c>
      <c r="O648" s="72">
        <v>0</v>
      </c>
      <c r="P648" s="72">
        <v>0</v>
      </c>
      <c r="Q648" s="72">
        <v>0</v>
      </c>
      <c r="R648" s="56">
        <v>957.95358042999999</v>
      </c>
      <c r="S648" s="56">
        <v>1108.08358043</v>
      </c>
      <c r="T648" s="56">
        <v>1154.79358043</v>
      </c>
      <c r="U648" s="56">
        <v>1414.78358043</v>
      </c>
      <c r="V648" s="56">
        <v>121.27711311</v>
      </c>
      <c r="W648" s="56">
        <v>121.27711311</v>
      </c>
    </row>
    <row r="649" spans="1:23" x14ac:dyDescent="0.25">
      <c r="A649" s="57">
        <v>27</v>
      </c>
      <c r="B649" s="57">
        <v>17</v>
      </c>
      <c r="C649" s="57">
        <v>3</v>
      </c>
      <c r="D649" s="72">
        <v>0</v>
      </c>
      <c r="E649" s="72">
        <v>0</v>
      </c>
      <c r="F649" s="72">
        <v>0</v>
      </c>
      <c r="G649" s="72">
        <v>0</v>
      </c>
      <c r="H649" s="72">
        <v>0</v>
      </c>
      <c r="I649" s="56">
        <v>925.30166698999994</v>
      </c>
      <c r="J649" s="56">
        <v>1075.4316669899999</v>
      </c>
      <c r="K649" s="56">
        <v>1122.1416669900002</v>
      </c>
      <c r="L649" s="56">
        <v>1382.13166699</v>
      </c>
      <c r="M649" s="72">
        <v>0</v>
      </c>
      <c r="N649" s="72">
        <v>0</v>
      </c>
      <c r="O649" s="72">
        <v>0</v>
      </c>
      <c r="P649" s="72">
        <v>0</v>
      </c>
      <c r="Q649" s="72">
        <v>0</v>
      </c>
      <c r="R649" s="56">
        <v>904.98897954999995</v>
      </c>
      <c r="S649" s="56">
        <v>1055.1189795499999</v>
      </c>
      <c r="T649" s="56">
        <v>1101.82897955</v>
      </c>
      <c r="U649" s="56">
        <v>1361.81897955</v>
      </c>
      <c r="V649" s="56">
        <v>113.44008841</v>
      </c>
      <c r="W649" s="56">
        <v>113.44008841</v>
      </c>
    </row>
    <row r="650" spans="1:23" x14ac:dyDescent="0.25">
      <c r="A650" s="57">
        <v>27</v>
      </c>
      <c r="B650" s="57">
        <v>18</v>
      </c>
      <c r="C650" s="57">
        <v>3</v>
      </c>
      <c r="D650" s="72">
        <v>0</v>
      </c>
      <c r="E650" s="72">
        <v>0</v>
      </c>
      <c r="F650" s="72">
        <v>0</v>
      </c>
      <c r="G650" s="72">
        <v>0</v>
      </c>
      <c r="H650" s="72">
        <v>0</v>
      </c>
      <c r="I650" s="56">
        <v>942.40986670999985</v>
      </c>
      <c r="J650" s="56">
        <v>1092.5398667099998</v>
      </c>
      <c r="K650" s="56">
        <v>1139.2498667100001</v>
      </c>
      <c r="L650" s="56">
        <v>1399.2398667099999</v>
      </c>
      <c r="M650" s="72">
        <v>0</v>
      </c>
      <c r="N650" s="72">
        <v>0</v>
      </c>
      <c r="O650" s="72">
        <v>0</v>
      </c>
      <c r="P650" s="72">
        <v>0</v>
      </c>
      <c r="Q650" s="72">
        <v>0</v>
      </c>
      <c r="R650" s="56">
        <v>922.75490557000001</v>
      </c>
      <c r="S650" s="56">
        <v>1072.8849055699998</v>
      </c>
      <c r="T650" s="56">
        <v>1119.59490557</v>
      </c>
      <c r="U650" s="56">
        <v>1379.58490557</v>
      </c>
      <c r="V650" s="56">
        <v>116.06886308</v>
      </c>
      <c r="W650" s="56">
        <v>116.06886308</v>
      </c>
    </row>
    <row r="651" spans="1:23" x14ac:dyDescent="0.25">
      <c r="A651" s="57">
        <v>27</v>
      </c>
      <c r="B651" s="57">
        <v>19</v>
      </c>
      <c r="C651" s="57">
        <v>3</v>
      </c>
      <c r="D651" s="72">
        <v>0</v>
      </c>
      <c r="E651" s="72">
        <v>0</v>
      </c>
      <c r="F651" s="72">
        <v>0</v>
      </c>
      <c r="G651" s="72">
        <v>0</v>
      </c>
      <c r="H651" s="72">
        <v>0</v>
      </c>
      <c r="I651" s="56">
        <v>939.40225980000002</v>
      </c>
      <c r="J651" s="56">
        <v>1089.5322597999998</v>
      </c>
      <c r="K651" s="56">
        <v>1136.2422598000001</v>
      </c>
      <c r="L651" s="56">
        <v>1396.2322598000001</v>
      </c>
      <c r="M651" s="72">
        <v>0</v>
      </c>
      <c r="N651" s="72">
        <v>0</v>
      </c>
      <c r="O651" s="72">
        <v>0</v>
      </c>
      <c r="P651" s="72">
        <v>0</v>
      </c>
      <c r="Q651" s="72">
        <v>0</v>
      </c>
      <c r="R651" s="56">
        <v>919.90308487999994</v>
      </c>
      <c r="S651" s="56">
        <v>1070.0330848799999</v>
      </c>
      <c r="T651" s="56">
        <v>1116.7430848800002</v>
      </c>
      <c r="U651" s="56">
        <v>1376.73308488</v>
      </c>
      <c r="V651" s="56">
        <v>115.6468871</v>
      </c>
      <c r="W651" s="56">
        <v>115.6468871</v>
      </c>
    </row>
    <row r="652" spans="1:23" x14ac:dyDescent="0.25">
      <c r="A652" s="57">
        <v>27</v>
      </c>
      <c r="B652" s="57">
        <v>20</v>
      </c>
      <c r="C652" s="57">
        <v>3</v>
      </c>
      <c r="D652" s="72">
        <v>0</v>
      </c>
      <c r="E652" s="72">
        <v>0</v>
      </c>
      <c r="F652" s="72">
        <v>0</v>
      </c>
      <c r="G652" s="72">
        <v>0</v>
      </c>
      <c r="H652" s="72">
        <v>0</v>
      </c>
      <c r="I652" s="56">
        <v>941.52891495000006</v>
      </c>
      <c r="J652" s="56">
        <v>1091.6589149500001</v>
      </c>
      <c r="K652" s="56">
        <v>1138.3689149500001</v>
      </c>
      <c r="L652" s="56">
        <v>1398.3589149500001</v>
      </c>
      <c r="M652" s="72">
        <v>0</v>
      </c>
      <c r="N652" s="72">
        <v>0</v>
      </c>
      <c r="O652" s="72">
        <v>0</v>
      </c>
      <c r="P652" s="72">
        <v>0</v>
      </c>
      <c r="Q652" s="72">
        <v>0</v>
      </c>
      <c r="R652" s="56">
        <v>922.03429356999993</v>
      </c>
      <c r="S652" s="56">
        <v>1072.1642935700002</v>
      </c>
      <c r="T652" s="56">
        <v>1118.8742935700002</v>
      </c>
      <c r="U652" s="56">
        <v>1378.86429357</v>
      </c>
      <c r="V652" s="56">
        <v>115.96223612</v>
      </c>
      <c r="W652" s="56">
        <v>115.96223612</v>
      </c>
    </row>
    <row r="653" spans="1:23" x14ac:dyDescent="0.25">
      <c r="A653" s="57">
        <v>27</v>
      </c>
      <c r="B653" s="57">
        <v>21</v>
      </c>
      <c r="C653" s="57">
        <v>3</v>
      </c>
      <c r="D653" s="72">
        <v>0</v>
      </c>
      <c r="E653" s="72">
        <v>0</v>
      </c>
      <c r="F653" s="72">
        <v>0</v>
      </c>
      <c r="G653" s="72">
        <v>0</v>
      </c>
      <c r="H653" s="72">
        <v>0</v>
      </c>
      <c r="I653" s="56">
        <v>936.58590004999985</v>
      </c>
      <c r="J653" s="56">
        <v>1086.7159000500001</v>
      </c>
      <c r="K653" s="56">
        <v>1133.4259000500001</v>
      </c>
      <c r="L653" s="56">
        <v>1393.4159000499999</v>
      </c>
      <c r="M653" s="72">
        <v>0</v>
      </c>
      <c r="N653" s="72">
        <v>0</v>
      </c>
      <c r="O653" s="72">
        <v>0</v>
      </c>
      <c r="P653" s="72">
        <v>0</v>
      </c>
      <c r="Q653" s="72">
        <v>0</v>
      </c>
      <c r="R653" s="56">
        <v>916.99227970999993</v>
      </c>
      <c r="S653" s="56">
        <v>1067.1222797099999</v>
      </c>
      <c r="T653" s="56">
        <v>1113.8322797100002</v>
      </c>
      <c r="U653" s="56">
        <v>1373.82227971</v>
      </c>
      <c r="V653" s="56">
        <v>115.21618334999999</v>
      </c>
      <c r="W653" s="56">
        <v>115.21618334999999</v>
      </c>
    </row>
    <row r="654" spans="1:23" x14ac:dyDescent="0.25">
      <c r="A654" s="57">
        <v>27</v>
      </c>
      <c r="B654" s="57">
        <v>22</v>
      </c>
      <c r="C654" s="57">
        <v>3</v>
      </c>
      <c r="D654" s="72">
        <v>0</v>
      </c>
      <c r="E654" s="72">
        <v>0</v>
      </c>
      <c r="F654" s="72">
        <v>0</v>
      </c>
      <c r="G654" s="72">
        <v>0</v>
      </c>
      <c r="H654" s="72">
        <v>0</v>
      </c>
      <c r="I654" s="56">
        <v>913.1931959499999</v>
      </c>
      <c r="J654" s="56">
        <v>1063.3231959499999</v>
      </c>
      <c r="K654" s="56">
        <v>1110.0331959499999</v>
      </c>
      <c r="L654" s="56">
        <v>1370.0231959499999</v>
      </c>
      <c r="M654" s="72">
        <v>0</v>
      </c>
      <c r="N654" s="72">
        <v>0</v>
      </c>
      <c r="O654" s="72">
        <v>0</v>
      </c>
      <c r="P654" s="72">
        <v>0</v>
      </c>
      <c r="Q654" s="72">
        <v>0</v>
      </c>
      <c r="R654" s="56">
        <v>893.65637282</v>
      </c>
      <c r="S654" s="56">
        <v>1043.78637282</v>
      </c>
      <c r="T654" s="56">
        <v>1090.49637282</v>
      </c>
      <c r="U654" s="56">
        <v>1350.48637282</v>
      </c>
      <c r="V654" s="56">
        <v>111.76323410000001</v>
      </c>
      <c r="W654" s="56">
        <v>111.76323410000001</v>
      </c>
    </row>
    <row r="655" spans="1:23" x14ac:dyDescent="0.25">
      <c r="A655" s="57">
        <v>27</v>
      </c>
      <c r="B655" s="57">
        <v>23</v>
      </c>
      <c r="C655" s="57">
        <v>3</v>
      </c>
      <c r="D655" s="72">
        <v>0</v>
      </c>
      <c r="E655" s="72">
        <v>0</v>
      </c>
      <c r="F655" s="72">
        <v>0</v>
      </c>
      <c r="G655" s="72">
        <v>0</v>
      </c>
      <c r="H655" s="72">
        <v>0</v>
      </c>
      <c r="I655" s="56">
        <v>954.44641079999985</v>
      </c>
      <c r="J655" s="56">
        <v>1104.5764107999998</v>
      </c>
      <c r="K655" s="56">
        <v>1151.2864108000001</v>
      </c>
      <c r="L655" s="56">
        <v>1411.2764107999999</v>
      </c>
      <c r="M655" s="72">
        <v>0</v>
      </c>
      <c r="N655" s="72">
        <v>0</v>
      </c>
      <c r="O655" s="72">
        <v>0</v>
      </c>
      <c r="P655" s="72">
        <v>0</v>
      </c>
      <c r="Q655" s="72">
        <v>0</v>
      </c>
      <c r="R655" s="56">
        <v>934.86022717000003</v>
      </c>
      <c r="S655" s="56">
        <v>1084.9902271699998</v>
      </c>
      <c r="T655" s="56">
        <v>1131.7002271700001</v>
      </c>
      <c r="U655" s="56">
        <v>1391.6902271700001</v>
      </c>
      <c r="V655" s="56">
        <v>117.86005385</v>
      </c>
      <c r="W655" s="56">
        <v>117.86005385</v>
      </c>
    </row>
    <row r="656" spans="1:23" x14ac:dyDescent="0.25">
      <c r="A656" s="57">
        <v>28</v>
      </c>
      <c r="B656" s="57">
        <v>0</v>
      </c>
      <c r="C656" s="57">
        <v>3</v>
      </c>
      <c r="D656" s="72">
        <v>0</v>
      </c>
      <c r="E656" s="72">
        <v>0</v>
      </c>
      <c r="F656" s="72">
        <v>0</v>
      </c>
      <c r="G656" s="72">
        <v>0</v>
      </c>
      <c r="H656" s="72">
        <v>0</v>
      </c>
      <c r="I656" s="56">
        <v>1070.2047200799998</v>
      </c>
      <c r="J656" s="56">
        <v>1220.3347200800001</v>
      </c>
      <c r="K656" s="56">
        <v>1267.0447200800002</v>
      </c>
      <c r="L656" s="56">
        <v>1527.0347200799999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56">
        <v>1049.65792061</v>
      </c>
      <c r="S656" s="56">
        <v>1199.7879206100001</v>
      </c>
      <c r="T656" s="56">
        <v>1246.4979206100002</v>
      </c>
      <c r="U656" s="56">
        <v>1506.4879206099999</v>
      </c>
      <c r="V656" s="56">
        <v>134.84634932</v>
      </c>
      <c r="W656" s="56">
        <v>134.84634932</v>
      </c>
    </row>
    <row r="657" spans="1:23" x14ac:dyDescent="0.25">
      <c r="A657" s="57">
        <v>28</v>
      </c>
      <c r="B657" s="57">
        <v>1</v>
      </c>
      <c r="C657" s="57">
        <v>3</v>
      </c>
      <c r="D657" s="72">
        <v>0</v>
      </c>
      <c r="E657" s="72">
        <v>0</v>
      </c>
      <c r="F657" s="72">
        <v>0</v>
      </c>
      <c r="G657" s="72">
        <v>0</v>
      </c>
      <c r="H657" s="72">
        <v>0</v>
      </c>
      <c r="I657" s="56">
        <v>1140.7114739400001</v>
      </c>
      <c r="J657" s="56">
        <v>1290.84147394</v>
      </c>
      <c r="K657" s="56">
        <v>1337.5514739400001</v>
      </c>
      <c r="L657" s="56">
        <v>1597.5414739400001</v>
      </c>
      <c r="M657" s="72">
        <v>0</v>
      </c>
      <c r="N657" s="72">
        <v>0</v>
      </c>
      <c r="O657" s="72">
        <v>0</v>
      </c>
      <c r="P657" s="72">
        <v>0</v>
      </c>
      <c r="Q657" s="72">
        <v>0</v>
      </c>
      <c r="R657" s="56">
        <v>1119.7660588400001</v>
      </c>
      <c r="S657" s="56">
        <v>1269.89605884</v>
      </c>
      <c r="T657" s="56">
        <v>1316.6060588400001</v>
      </c>
      <c r="U657" s="56">
        <v>1576.5960588400001</v>
      </c>
      <c r="V657" s="56">
        <v>145.22005557</v>
      </c>
      <c r="W657" s="56">
        <v>145.22005557</v>
      </c>
    </row>
    <row r="658" spans="1:23" x14ac:dyDescent="0.25">
      <c r="A658" s="57">
        <v>28</v>
      </c>
      <c r="B658" s="57">
        <v>2</v>
      </c>
      <c r="C658" s="57">
        <v>3</v>
      </c>
      <c r="D658" s="72">
        <v>0</v>
      </c>
      <c r="E658" s="72">
        <v>0</v>
      </c>
      <c r="F658" s="72">
        <v>0</v>
      </c>
      <c r="G658" s="72">
        <v>0</v>
      </c>
      <c r="H658" s="72">
        <v>0</v>
      </c>
      <c r="I658" s="56">
        <v>1143.21220765</v>
      </c>
      <c r="J658" s="56">
        <v>1293.3422076500001</v>
      </c>
      <c r="K658" s="56">
        <v>1340.0522076500001</v>
      </c>
      <c r="L658" s="56">
        <v>1600.0422076499999</v>
      </c>
      <c r="M658" s="72">
        <v>0</v>
      </c>
      <c r="N658" s="72">
        <v>0</v>
      </c>
      <c r="O658" s="72">
        <v>0</v>
      </c>
      <c r="P658" s="72">
        <v>0</v>
      </c>
      <c r="Q658" s="72">
        <v>0</v>
      </c>
      <c r="R658" s="56">
        <v>1122.05536848</v>
      </c>
      <c r="S658" s="56">
        <v>1272.1853684800001</v>
      </c>
      <c r="T658" s="56">
        <v>1318.8953684800001</v>
      </c>
      <c r="U658" s="56">
        <v>1578.8853684799999</v>
      </c>
      <c r="V658" s="56">
        <v>145.55879834999999</v>
      </c>
      <c r="W658" s="56">
        <v>145.55879834999999</v>
      </c>
    </row>
    <row r="659" spans="1:23" x14ac:dyDescent="0.25">
      <c r="A659" s="57">
        <v>28</v>
      </c>
      <c r="B659" s="57">
        <v>3</v>
      </c>
      <c r="C659" s="57">
        <v>3</v>
      </c>
      <c r="D659" s="72">
        <v>0</v>
      </c>
      <c r="E659" s="72">
        <v>0</v>
      </c>
      <c r="F659" s="72">
        <v>0</v>
      </c>
      <c r="G659" s="72">
        <v>0</v>
      </c>
      <c r="H659" s="72">
        <v>0</v>
      </c>
      <c r="I659" s="56">
        <v>1147.57867923</v>
      </c>
      <c r="J659" s="56">
        <v>1297.7086792300001</v>
      </c>
      <c r="K659" s="56">
        <v>1344.4186792300002</v>
      </c>
      <c r="L659" s="56">
        <v>1604.40867923</v>
      </c>
      <c r="M659" s="72">
        <v>0</v>
      </c>
      <c r="N659" s="72">
        <v>0</v>
      </c>
      <c r="O659" s="72">
        <v>0</v>
      </c>
      <c r="P659" s="72">
        <v>0</v>
      </c>
      <c r="Q659" s="72">
        <v>0</v>
      </c>
      <c r="R659" s="56">
        <v>1126.5142092600001</v>
      </c>
      <c r="S659" s="56">
        <v>1276.64420926</v>
      </c>
      <c r="T659" s="56">
        <v>1323.3542092600001</v>
      </c>
      <c r="U659" s="56">
        <v>1583.3442092600001</v>
      </c>
      <c r="V659" s="56">
        <v>146.21856062000001</v>
      </c>
      <c r="W659" s="56">
        <v>146.21856062000001</v>
      </c>
    </row>
    <row r="660" spans="1:23" x14ac:dyDescent="0.25">
      <c r="A660" s="57">
        <v>28</v>
      </c>
      <c r="B660" s="57">
        <v>4</v>
      </c>
      <c r="C660" s="57">
        <v>3</v>
      </c>
      <c r="D660" s="72">
        <v>0</v>
      </c>
      <c r="E660" s="72">
        <v>0</v>
      </c>
      <c r="F660" s="72">
        <v>0</v>
      </c>
      <c r="G660" s="72">
        <v>0</v>
      </c>
      <c r="H660" s="72">
        <v>0</v>
      </c>
      <c r="I660" s="56">
        <v>1157.26898269</v>
      </c>
      <c r="J660" s="56">
        <v>1307.3989826900001</v>
      </c>
      <c r="K660" s="56">
        <v>1354.1089826900002</v>
      </c>
      <c r="L660" s="56">
        <v>1614.09898269</v>
      </c>
      <c r="M660" s="72">
        <v>0</v>
      </c>
      <c r="N660" s="72">
        <v>0</v>
      </c>
      <c r="O660" s="72">
        <v>0</v>
      </c>
      <c r="P660" s="72">
        <v>0</v>
      </c>
      <c r="Q660" s="72">
        <v>0</v>
      </c>
      <c r="R660" s="56">
        <v>1136.14183961</v>
      </c>
      <c r="S660" s="56">
        <v>1286.2718396100001</v>
      </c>
      <c r="T660" s="56">
        <v>1332.9818396100002</v>
      </c>
      <c r="U660" s="56">
        <v>1592.97183961</v>
      </c>
      <c r="V660" s="56">
        <v>147.64313430999999</v>
      </c>
      <c r="W660" s="56">
        <v>147.64313430999999</v>
      </c>
    </row>
    <row r="661" spans="1:23" x14ac:dyDescent="0.25">
      <c r="A661" s="57">
        <v>28</v>
      </c>
      <c r="B661" s="57">
        <v>5</v>
      </c>
      <c r="C661" s="57">
        <v>3</v>
      </c>
      <c r="D661" s="72">
        <v>0</v>
      </c>
      <c r="E661" s="72">
        <v>0</v>
      </c>
      <c r="F661" s="72">
        <v>0</v>
      </c>
      <c r="G661" s="72">
        <v>0</v>
      </c>
      <c r="H661" s="72">
        <v>0</v>
      </c>
      <c r="I661" s="56">
        <v>1141.3858291200002</v>
      </c>
      <c r="J661" s="56">
        <v>1291.51582912</v>
      </c>
      <c r="K661" s="56">
        <v>1338.2258291200001</v>
      </c>
      <c r="L661" s="56">
        <v>1598.2158291200001</v>
      </c>
      <c r="M661" s="72">
        <v>0</v>
      </c>
      <c r="N661" s="72">
        <v>0</v>
      </c>
      <c r="O661" s="72">
        <v>0</v>
      </c>
      <c r="P661" s="72">
        <v>0</v>
      </c>
      <c r="Q661" s="72">
        <v>0</v>
      </c>
      <c r="R661" s="56">
        <v>1120.41599245</v>
      </c>
      <c r="S661" s="56">
        <v>1270.5459924500001</v>
      </c>
      <c r="T661" s="56">
        <v>1317.2559924500001</v>
      </c>
      <c r="U661" s="56">
        <v>1577.2459924499999</v>
      </c>
      <c r="V661" s="56">
        <v>145.31622444000001</v>
      </c>
      <c r="W661" s="56">
        <v>145.31622444000001</v>
      </c>
    </row>
    <row r="662" spans="1:23" x14ac:dyDescent="0.25">
      <c r="A662" s="57">
        <v>28</v>
      </c>
      <c r="B662" s="57">
        <v>6</v>
      </c>
      <c r="C662" s="57">
        <v>3</v>
      </c>
      <c r="D662" s="72">
        <v>0</v>
      </c>
      <c r="E662" s="72">
        <v>0</v>
      </c>
      <c r="F662" s="72">
        <v>0</v>
      </c>
      <c r="G662" s="72">
        <v>0</v>
      </c>
      <c r="H662" s="72">
        <v>0</v>
      </c>
      <c r="I662" s="56">
        <v>1154.2921197800001</v>
      </c>
      <c r="J662" s="56">
        <v>1304.42211978</v>
      </c>
      <c r="K662" s="56">
        <v>1351.13211978</v>
      </c>
      <c r="L662" s="56">
        <v>1611.12211978</v>
      </c>
      <c r="M662" s="72">
        <v>0</v>
      </c>
      <c r="N662" s="72">
        <v>0</v>
      </c>
      <c r="O662" s="72">
        <v>0</v>
      </c>
      <c r="P662" s="72">
        <v>0</v>
      </c>
      <c r="Q662" s="72">
        <v>0</v>
      </c>
      <c r="R662" s="56">
        <v>1133.0909396500001</v>
      </c>
      <c r="S662" s="56">
        <v>1283.22093965</v>
      </c>
      <c r="T662" s="56">
        <v>1329.93093965</v>
      </c>
      <c r="U662" s="56">
        <v>1589.92093965</v>
      </c>
      <c r="V662" s="56">
        <v>147.19170113000001</v>
      </c>
      <c r="W662" s="56">
        <v>147.19170113000001</v>
      </c>
    </row>
    <row r="663" spans="1:23" x14ac:dyDescent="0.25">
      <c r="A663" s="57">
        <v>28</v>
      </c>
      <c r="B663" s="57">
        <v>7</v>
      </c>
      <c r="C663" s="57">
        <v>3</v>
      </c>
      <c r="D663" s="72">
        <v>0</v>
      </c>
      <c r="E663" s="72">
        <v>0</v>
      </c>
      <c r="F663" s="72">
        <v>0</v>
      </c>
      <c r="G663" s="72">
        <v>0</v>
      </c>
      <c r="H663" s="72">
        <v>0</v>
      </c>
      <c r="I663" s="56">
        <v>1134.87242696</v>
      </c>
      <c r="J663" s="56">
        <v>1285.0024269600001</v>
      </c>
      <c r="K663" s="56">
        <v>1331.7124269600001</v>
      </c>
      <c r="L663" s="56">
        <v>1591.7024269599999</v>
      </c>
      <c r="M663" s="72">
        <v>0</v>
      </c>
      <c r="N663" s="72">
        <v>0</v>
      </c>
      <c r="O663" s="72">
        <v>0</v>
      </c>
      <c r="P663" s="72">
        <v>0</v>
      </c>
      <c r="Q663" s="72">
        <v>0</v>
      </c>
      <c r="R663" s="56">
        <v>1113.8521252800001</v>
      </c>
      <c r="S663" s="56">
        <v>1263.98212528</v>
      </c>
      <c r="T663" s="56">
        <v>1310.69212528</v>
      </c>
      <c r="U663" s="56">
        <v>1570.68212528</v>
      </c>
      <c r="V663" s="56">
        <v>144.34498726999999</v>
      </c>
      <c r="W663" s="56">
        <v>144.34498726999999</v>
      </c>
    </row>
    <row r="664" spans="1:23" x14ac:dyDescent="0.25">
      <c r="A664" s="57">
        <v>28</v>
      </c>
      <c r="B664" s="57">
        <v>8</v>
      </c>
      <c r="C664" s="57">
        <v>3</v>
      </c>
      <c r="D664" s="72">
        <v>0</v>
      </c>
      <c r="E664" s="72">
        <v>0</v>
      </c>
      <c r="F664" s="72">
        <v>0</v>
      </c>
      <c r="G664" s="72">
        <v>0</v>
      </c>
      <c r="H664" s="72">
        <v>0</v>
      </c>
      <c r="I664" s="56">
        <v>1061.8916590399999</v>
      </c>
      <c r="J664" s="56">
        <v>1212.02165904</v>
      </c>
      <c r="K664" s="56">
        <v>1258.7316590400001</v>
      </c>
      <c r="L664" s="56">
        <v>1518.7216590400001</v>
      </c>
      <c r="M664" s="72">
        <v>0</v>
      </c>
      <c r="N664" s="72">
        <v>0</v>
      </c>
      <c r="O664" s="72">
        <v>0</v>
      </c>
      <c r="P664" s="72">
        <v>0</v>
      </c>
      <c r="Q664" s="72">
        <v>0</v>
      </c>
      <c r="R664" s="56">
        <v>1041.4415767</v>
      </c>
      <c r="S664" s="56">
        <v>1191.5715767000002</v>
      </c>
      <c r="T664" s="56">
        <v>1238.2815767000002</v>
      </c>
      <c r="U664" s="56">
        <v>1498.2715767</v>
      </c>
      <c r="V664" s="56">
        <v>133.63059976</v>
      </c>
      <c r="W664" s="56">
        <v>133.63059976</v>
      </c>
    </row>
    <row r="665" spans="1:23" x14ac:dyDescent="0.25">
      <c r="A665" s="57">
        <v>28</v>
      </c>
      <c r="B665" s="57">
        <v>9</v>
      </c>
      <c r="C665" s="57">
        <v>3</v>
      </c>
      <c r="D665" s="72">
        <v>0</v>
      </c>
      <c r="E665" s="72">
        <v>0</v>
      </c>
      <c r="F665" s="72">
        <v>0</v>
      </c>
      <c r="G665" s="72">
        <v>0</v>
      </c>
      <c r="H665" s="72">
        <v>0</v>
      </c>
      <c r="I665" s="56">
        <v>1005.6799281899999</v>
      </c>
      <c r="J665" s="56">
        <v>1155.8099281900002</v>
      </c>
      <c r="K665" s="56">
        <v>1202.5199281900002</v>
      </c>
      <c r="L665" s="56">
        <v>1462.50992819</v>
      </c>
      <c r="M665" s="72">
        <v>0</v>
      </c>
      <c r="N665" s="72">
        <v>0</v>
      </c>
      <c r="O665" s="72">
        <v>0</v>
      </c>
      <c r="P665" s="72">
        <v>0</v>
      </c>
      <c r="Q665" s="72">
        <v>0</v>
      </c>
      <c r="R665" s="56">
        <v>985.73713807999991</v>
      </c>
      <c r="S665" s="56">
        <v>1135.8671380800001</v>
      </c>
      <c r="T665" s="56">
        <v>1182.5771380800002</v>
      </c>
      <c r="U665" s="56">
        <v>1442.5671380799999</v>
      </c>
      <c r="V665" s="56">
        <v>125.38816887999999</v>
      </c>
      <c r="W665" s="56">
        <v>125.38816887999999</v>
      </c>
    </row>
    <row r="666" spans="1:23" x14ac:dyDescent="0.25">
      <c r="A666" s="57">
        <v>28</v>
      </c>
      <c r="B666" s="57">
        <v>10</v>
      </c>
      <c r="C666" s="57">
        <v>3</v>
      </c>
      <c r="D666" s="72">
        <v>0</v>
      </c>
      <c r="E666" s="72">
        <v>0</v>
      </c>
      <c r="F666" s="72">
        <v>0</v>
      </c>
      <c r="G666" s="72">
        <v>0</v>
      </c>
      <c r="H666" s="72">
        <v>0</v>
      </c>
      <c r="I666" s="56">
        <v>1007.7767038599999</v>
      </c>
      <c r="J666" s="56">
        <v>1157.9067038600001</v>
      </c>
      <c r="K666" s="56">
        <v>1204.6167038600001</v>
      </c>
      <c r="L666" s="56">
        <v>1464.6067038599999</v>
      </c>
      <c r="M666" s="72">
        <v>0</v>
      </c>
      <c r="N666" s="72">
        <v>0</v>
      </c>
      <c r="O666" s="72">
        <v>0</v>
      </c>
      <c r="P666" s="72">
        <v>0</v>
      </c>
      <c r="Q666" s="72">
        <v>0</v>
      </c>
      <c r="R666" s="56">
        <v>987.87646140999993</v>
      </c>
      <c r="S666" s="56">
        <v>1138.0064614100002</v>
      </c>
      <c r="T666" s="56">
        <v>1184.7164614100002</v>
      </c>
      <c r="U666" s="56">
        <v>1444.70646141</v>
      </c>
      <c r="V666" s="56">
        <v>125.70471860000001</v>
      </c>
      <c r="W666" s="56">
        <v>125.70471860000001</v>
      </c>
    </row>
    <row r="667" spans="1:23" x14ac:dyDescent="0.25">
      <c r="A667" s="57">
        <v>28</v>
      </c>
      <c r="B667" s="57">
        <v>11</v>
      </c>
      <c r="C667" s="57">
        <v>3</v>
      </c>
      <c r="D667" s="72">
        <v>0</v>
      </c>
      <c r="E667" s="72">
        <v>0</v>
      </c>
      <c r="F667" s="72">
        <v>0</v>
      </c>
      <c r="G667" s="72">
        <v>0</v>
      </c>
      <c r="H667" s="72">
        <v>0</v>
      </c>
      <c r="I667" s="56">
        <v>1005.1914784699999</v>
      </c>
      <c r="J667" s="56">
        <v>1155.3214784700001</v>
      </c>
      <c r="K667" s="56">
        <v>1202.0314784700001</v>
      </c>
      <c r="L667" s="56">
        <v>1462.0214784699999</v>
      </c>
      <c r="M667" s="72">
        <v>0</v>
      </c>
      <c r="N667" s="72">
        <v>0</v>
      </c>
      <c r="O667" s="72">
        <v>0</v>
      </c>
      <c r="P667" s="72">
        <v>0</v>
      </c>
      <c r="Q667" s="72">
        <v>0</v>
      </c>
      <c r="R667" s="56">
        <v>988.63825837000002</v>
      </c>
      <c r="S667" s="56">
        <v>1138.76825837</v>
      </c>
      <c r="T667" s="56">
        <v>1185.47825837</v>
      </c>
      <c r="U667" s="56">
        <v>1445.4682583700001</v>
      </c>
      <c r="V667" s="56">
        <v>125.81743958</v>
      </c>
      <c r="W667" s="56">
        <v>125.81743958</v>
      </c>
    </row>
    <row r="668" spans="1:23" x14ac:dyDescent="0.25">
      <c r="A668" s="57">
        <v>28</v>
      </c>
      <c r="B668" s="57">
        <v>12</v>
      </c>
      <c r="C668" s="57">
        <v>3</v>
      </c>
      <c r="D668" s="72">
        <v>0</v>
      </c>
      <c r="E668" s="72">
        <v>0</v>
      </c>
      <c r="F668" s="72">
        <v>0</v>
      </c>
      <c r="G668" s="72">
        <v>0</v>
      </c>
      <c r="H668" s="72">
        <v>0</v>
      </c>
      <c r="I668" s="56">
        <v>1018.6331036</v>
      </c>
      <c r="J668" s="56">
        <v>1168.7631036</v>
      </c>
      <c r="K668" s="56">
        <v>1215.4731036000001</v>
      </c>
      <c r="L668" s="56">
        <v>1475.4631036000001</v>
      </c>
      <c r="M668" s="72">
        <v>0</v>
      </c>
      <c r="N668" s="72">
        <v>0</v>
      </c>
      <c r="O668" s="72">
        <v>0</v>
      </c>
      <c r="P668" s="72">
        <v>0</v>
      </c>
      <c r="Q668" s="72">
        <v>0</v>
      </c>
      <c r="R668" s="56">
        <v>1002.20709905</v>
      </c>
      <c r="S668" s="56">
        <v>1152.33709905</v>
      </c>
      <c r="T668" s="56">
        <v>1199.04709905</v>
      </c>
      <c r="U668" s="56">
        <v>1459.0370990500001</v>
      </c>
      <c r="V668" s="56">
        <v>127.8251832</v>
      </c>
      <c r="W668" s="56">
        <v>127.8251832</v>
      </c>
    </row>
    <row r="669" spans="1:23" x14ac:dyDescent="0.25">
      <c r="A669" s="57">
        <v>28</v>
      </c>
      <c r="B669" s="57">
        <v>13</v>
      </c>
      <c r="C669" s="57">
        <v>3</v>
      </c>
      <c r="D669" s="72">
        <v>0</v>
      </c>
      <c r="E669" s="72">
        <v>0</v>
      </c>
      <c r="F669" s="72">
        <v>0</v>
      </c>
      <c r="G669" s="72">
        <v>0</v>
      </c>
      <c r="H669" s="72">
        <v>0</v>
      </c>
      <c r="I669" s="56">
        <v>1061.45498361</v>
      </c>
      <c r="J669" s="56">
        <v>1211.5849836100001</v>
      </c>
      <c r="K669" s="56">
        <v>1258.2949836100001</v>
      </c>
      <c r="L669" s="56">
        <v>1518.2849836099999</v>
      </c>
      <c r="M669" s="72">
        <v>0</v>
      </c>
      <c r="N669" s="72">
        <v>0</v>
      </c>
      <c r="O669" s="72">
        <v>0</v>
      </c>
      <c r="P669" s="72">
        <v>0</v>
      </c>
      <c r="Q669" s="72">
        <v>0</v>
      </c>
      <c r="R669" s="56">
        <v>1046.1088085900001</v>
      </c>
      <c r="S669" s="56">
        <v>1196.23880859</v>
      </c>
      <c r="T669" s="56">
        <v>1242.94880859</v>
      </c>
      <c r="U669" s="56">
        <v>1502.93880859</v>
      </c>
      <c r="V669" s="56">
        <v>134.32119707999999</v>
      </c>
      <c r="W669" s="56">
        <v>134.32119707999999</v>
      </c>
    </row>
    <row r="670" spans="1:23" x14ac:dyDescent="0.25">
      <c r="A670" s="57">
        <v>28</v>
      </c>
      <c r="B670" s="57">
        <v>14</v>
      </c>
      <c r="C670" s="57">
        <v>3</v>
      </c>
      <c r="D670" s="72">
        <v>0</v>
      </c>
      <c r="E670" s="72">
        <v>0</v>
      </c>
      <c r="F670" s="72">
        <v>0</v>
      </c>
      <c r="G670" s="72">
        <v>0</v>
      </c>
      <c r="H670" s="72">
        <v>0</v>
      </c>
      <c r="I670" s="56">
        <v>1104.7224467599999</v>
      </c>
      <c r="J670" s="56">
        <v>1254.85244676</v>
      </c>
      <c r="K670" s="56">
        <v>1301.5624467600001</v>
      </c>
      <c r="L670" s="56">
        <v>1561.5524467600001</v>
      </c>
      <c r="M670" s="72">
        <v>0</v>
      </c>
      <c r="N670" s="72">
        <v>0</v>
      </c>
      <c r="O670" s="72">
        <v>0</v>
      </c>
      <c r="P670" s="72">
        <v>0</v>
      </c>
      <c r="Q670" s="72">
        <v>0</v>
      </c>
      <c r="R670" s="56">
        <v>1089.9332976699998</v>
      </c>
      <c r="S670" s="56">
        <v>1240.0632976700001</v>
      </c>
      <c r="T670" s="56">
        <v>1286.7732976700001</v>
      </c>
      <c r="U670" s="56">
        <v>1546.7632976699999</v>
      </c>
      <c r="V670" s="56">
        <v>140.80578485999999</v>
      </c>
      <c r="W670" s="56">
        <v>140.80578485999999</v>
      </c>
    </row>
    <row r="671" spans="1:23" x14ac:dyDescent="0.25">
      <c r="A671" s="57">
        <v>28</v>
      </c>
      <c r="B671" s="57">
        <v>15</v>
      </c>
      <c r="C671" s="57">
        <v>3</v>
      </c>
      <c r="D671" s="72">
        <v>0</v>
      </c>
      <c r="E671" s="72">
        <v>0</v>
      </c>
      <c r="F671" s="72">
        <v>0</v>
      </c>
      <c r="G671" s="72">
        <v>0</v>
      </c>
      <c r="H671" s="72">
        <v>0</v>
      </c>
      <c r="I671" s="56">
        <v>1058.3640900699997</v>
      </c>
      <c r="J671" s="56">
        <v>1208.4940900700001</v>
      </c>
      <c r="K671" s="56">
        <v>1255.2040900700001</v>
      </c>
      <c r="L671" s="56">
        <v>1515.1940900699999</v>
      </c>
      <c r="M671" s="72">
        <v>0</v>
      </c>
      <c r="N671" s="72">
        <v>0</v>
      </c>
      <c r="O671" s="72">
        <v>0</v>
      </c>
      <c r="P671" s="72">
        <v>0</v>
      </c>
      <c r="Q671" s="72">
        <v>0</v>
      </c>
      <c r="R671" s="56">
        <v>1042.01814221</v>
      </c>
      <c r="S671" s="56">
        <v>1192.1481422100001</v>
      </c>
      <c r="T671" s="56">
        <v>1238.8581422100001</v>
      </c>
      <c r="U671" s="56">
        <v>1498.8481422100001</v>
      </c>
      <c r="V671" s="56">
        <v>133.71591255000001</v>
      </c>
      <c r="W671" s="56">
        <v>133.71591255000001</v>
      </c>
    </row>
    <row r="672" spans="1:23" x14ac:dyDescent="0.25">
      <c r="A672" s="57">
        <v>28</v>
      </c>
      <c r="B672" s="57">
        <v>16</v>
      </c>
      <c r="C672" s="57">
        <v>3</v>
      </c>
      <c r="D672" s="72">
        <v>0</v>
      </c>
      <c r="E672" s="72">
        <v>0</v>
      </c>
      <c r="F672" s="72">
        <v>0</v>
      </c>
      <c r="G672" s="72">
        <v>0</v>
      </c>
      <c r="H672" s="72">
        <v>0</v>
      </c>
      <c r="I672" s="56">
        <v>995.75054766999995</v>
      </c>
      <c r="J672" s="56">
        <v>1145.8805476700002</v>
      </c>
      <c r="K672" s="56">
        <v>1192.5905476700002</v>
      </c>
      <c r="L672" s="56">
        <v>1452.58054767</v>
      </c>
      <c r="M672" s="72">
        <v>0</v>
      </c>
      <c r="N672" s="72">
        <v>0</v>
      </c>
      <c r="O672" s="72">
        <v>0</v>
      </c>
      <c r="P672" s="72">
        <v>0</v>
      </c>
      <c r="Q672" s="72">
        <v>0</v>
      </c>
      <c r="R672" s="56">
        <v>976.95133028999987</v>
      </c>
      <c r="S672" s="56">
        <v>1127.0813302900001</v>
      </c>
      <c r="T672" s="56">
        <v>1173.7913302900001</v>
      </c>
      <c r="U672" s="56">
        <v>1433.7813302899999</v>
      </c>
      <c r="V672" s="56">
        <v>124.08815733</v>
      </c>
      <c r="W672" s="56">
        <v>124.08815733</v>
      </c>
    </row>
    <row r="673" spans="1:23" x14ac:dyDescent="0.25">
      <c r="A673" s="57">
        <v>28</v>
      </c>
      <c r="B673" s="57">
        <v>17</v>
      </c>
      <c r="C673" s="57">
        <v>3</v>
      </c>
      <c r="D673" s="72">
        <v>0</v>
      </c>
      <c r="E673" s="72">
        <v>0</v>
      </c>
      <c r="F673" s="72">
        <v>0</v>
      </c>
      <c r="G673" s="72">
        <v>0</v>
      </c>
      <c r="H673" s="72">
        <v>0</v>
      </c>
      <c r="I673" s="56">
        <v>940.36170787999993</v>
      </c>
      <c r="J673" s="56">
        <v>1090.4917078799999</v>
      </c>
      <c r="K673" s="56">
        <v>1137.2017078800002</v>
      </c>
      <c r="L673" s="56">
        <v>1397.19170788</v>
      </c>
      <c r="M673" s="72">
        <v>0</v>
      </c>
      <c r="N673" s="72">
        <v>0</v>
      </c>
      <c r="O673" s="72">
        <v>0</v>
      </c>
      <c r="P673" s="72">
        <v>0</v>
      </c>
      <c r="Q673" s="72">
        <v>0</v>
      </c>
      <c r="R673" s="56">
        <v>922.6331596199999</v>
      </c>
      <c r="S673" s="56">
        <v>1072.7631596199999</v>
      </c>
      <c r="T673" s="56">
        <v>1119.4731596200002</v>
      </c>
      <c r="U673" s="56">
        <v>1379.4631596199999</v>
      </c>
      <c r="V673" s="56">
        <v>116.05084866999999</v>
      </c>
      <c r="W673" s="56">
        <v>116.05084866999999</v>
      </c>
    </row>
    <row r="674" spans="1:23" x14ac:dyDescent="0.25">
      <c r="A674" s="57">
        <v>28</v>
      </c>
      <c r="B674" s="57">
        <v>18</v>
      </c>
      <c r="C674" s="57">
        <v>3</v>
      </c>
      <c r="D674" s="72">
        <v>0</v>
      </c>
      <c r="E674" s="72">
        <v>0</v>
      </c>
      <c r="F674" s="72">
        <v>0</v>
      </c>
      <c r="G674" s="72">
        <v>0</v>
      </c>
      <c r="H674" s="72">
        <v>0</v>
      </c>
      <c r="I674" s="56">
        <v>941.23127328999988</v>
      </c>
      <c r="J674" s="56">
        <v>1091.3612732900001</v>
      </c>
      <c r="K674" s="56">
        <v>1138.0712732900001</v>
      </c>
      <c r="L674" s="56">
        <v>1398.0612732899999</v>
      </c>
      <c r="M674" s="72">
        <v>0</v>
      </c>
      <c r="N674" s="72">
        <v>0</v>
      </c>
      <c r="O674" s="72">
        <v>0</v>
      </c>
      <c r="P674" s="72">
        <v>0</v>
      </c>
      <c r="Q674" s="72">
        <v>0</v>
      </c>
      <c r="R674" s="56">
        <v>924.89490209999997</v>
      </c>
      <c r="S674" s="56">
        <v>1075.0249021</v>
      </c>
      <c r="T674" s="56">
        <v>1121.7349021</v>
      </c>
      <c r="U674" s="56">
        <v>1381.7249021</v>
      </c>
      <c r="V674" s="56">
        <v>116.38551241</v>
      </c>
      <c r="W674" s="56">
        <v>116.38551241</v>
      </c>
    </row>
    <row r="675" spans="1:23" x14ac:dyDescent="0.25">
      <c r="A675" s="57">
        <v>28</v>
      </c>
      <c r="B675" s="57">
        <v>19</v>
      </c>
      <c r="C675" s="57">
        <v>3</v>
      </c>
      <c r="D675" s="72">
        <v>0</v>
      </c>
      <c r="E675" s="72">
        <v>0</v>
      </c>
      <c r="F675" s="72">
        <v>0</v>
      </c>
      <c r="G675" s="72">
        <v>0</v>
      </c>
      <c r="H675" s="72">
        <v>0</v>
      </c>
      <c r="I675" s="56">
        <v>947.25112288999992</v>
      </c>
      <c r="J675" s="56">
        <v>1097.3811228899999</v>
      </c>
      <c r="K675" s="56">
        <v>1144.0911228900002</v>
      </c>
      <c r="L675" s="56">
        <v>1404.08112289</v>
      </c>
      <c r="M675" s="72">
        <v>0</v>
      </c>
      <c r="N675" s="72">
        <v>0</v>
      </c>
      <c r="O675" s="72">
        <v>0</v>
      </c>
      <c r="P675" s="72">
        <v>0</v>
      </c>
      <c r="Q675" s="72">
        <v>0</v>
      </c>
      <c r="R675" s="56">
        <v>929.55519341000002</v>
      </c>
      <c r="S675" s="56">
        <v>1079.68519341</v>
      </c>
      <c r="T675" s="56">
        <v>1126.39519341</v>
      </c>
      <c r="U675" s="56">
        <v>1386.3851934100001</v>
      </c>
      <c r="V675" s="56">
        <v>117.07508276</v>
      </c>
      <c r="W675" s="56">
        <v>117.07508276</v>
      </c>
    </row>
    <row r="676" spans="1:23" x14ac:dyDescent="0.25">
      <c r="A676" s="57">
        <v>28</v>
      </c>
      <c r="B676" s="57">
        <v>20</v>
      </c>
      <c r="C676" s="57">
        <v>3</v>
      </c>
      <c r="D676" s="72">
        <v>0</v>
      </c>
      <c r="E676" s="72">
        <v>0</v>
      </c>
      <c r="F676" s="72">
        <v>0</v>
      </c>
      <c r="G676" s="72">
        <v>0</v>
      </c>
      <c r="H676" s="72">
        <v>0</v>
      </c>
      <c r="I676" s="56">
        <v>939.45854687999997</v>
      </c>
      <c r="J676" s="56">
        <v>1089.5885468799997</v>
      </c>
      <c r="K676" s="56">
        <v>1136.29854688</v>
      </c>
      <c r="L676" s="56">
        <v>1396.28854688</v>
      </c>
      <c r="M676" s="72">
        <v>0</v>
      </c>
      <c r="N676" s="72">
        <v>0</v>
      </c>
      <c r="O676" s="72">
        <v>0</v>
      </c>
      <c r="P676" s="72">
        <v>0</v>
      </c>
      <c r="Q676" s="72">
        <v>0</v>
      </c>
      <c r="R676" s="56">
        <v>921.07014356999991</v>
      </c>
      <c r="S676" s="56">
        <v>1071.2001435699999</v>
      </c>
      <c r="T676" s="56">
        <v>1117.9101435700002</v>
      </c>
      <c r="U676" s="56">
        <v>1377.90014357</v>
      </c>
      <c r="V676" s="56">
        <v>115.81957353</v>
      </c>
      <c r="W676" s="56">
        <v>115.81957353</v>
      </c>
    </row>
    <row r="677" spans="1:23" x14ac:dyDescent="0.25">
      <c r="A677" s="57">
        <v>28</v>
      </c>
      <c r="B677" s="57">
        <v>21</v>
      </c>
      <c r="C677" s="57">
        <v>3</v>
      </c>
      <c r="D677" s="72">
        <v>0</v>
      </c>
      <c r="E677" s="72">
        <v>0</v>
      </c>
      <c r="F677" s="72">
        <v>0</v>
      </c>
      <c r="G677" s="72">
        <v>0</v>
      </c>
      <c r="H677" s="72">
        <v>0</v>
      </c>
      <c r="I677" s="56">
        <v>936.27957709999998</v>
      </c>
      <c r="J677" s="56">
        <v>1086.4095770999998</v>
      </c>
      <c r="K677" s="56">
        <v>1133.1195771</v>
      </c>
      <c r="L677" s="56">
        <v>1393.1095771</v>
      </c>
      <c r="M677" s="72">
        <v>0</v>
      </c>
      <c r="N677" s="72">
        <v>0</v>
      </c>
      <c r="O677" s="72">
        <v>0</v>
      </c>
      <c r="P677" s="72">
        <v>0</v>
      </c>
      <c r="Q677" s="72">
        <v>0</v>
      </c>
      <c r="R677" s="56">
        <v>919.69853899999987</v>
      </c>
      <c r="S677" s="56">
        <v>1069.8285390000001</v>
      </c>
      <c r="T677" s="56">
        <v>1116.5385390000001</v>
      </c>
      <c r="U677" s="56">
        <v>1376.5285389999999</v>
      </c>
      <c r="V677" s="56">
        <v>115.61662101</v>
      </c>
      <c r="W677" s="56">
        <v>115.61662101</v>
      </c>
    </row>
    <row r="678" spans="1:23" x14ac:dyDescent="0.25">
      <c r="A678" s="57">
        <v>28</v>
      </c>
      <c r="B678" s="57">
        <v>22</v>
      </c>
      <c r="C678" s="57">
        <v>3</v>
      </c>
      <c r="D678" s="72">
        <v>0</v>
      </c>
      <c r="E678" s="72">
        <v>0</v>
      </c>
      <c r="F678" s="72">
        <v>0</v>
      </c>
      <c r="G678" s="72">
        <v>0</v>
      </c>
      <c r="H678" s="72">
        <v>0</v>
      </c>
      <c r="I678" s="56">
        <v>939.05923376999988</v>
      </c>
      <c r="J678" s="56">
        <v>1089.1892337700001</v>
      </c>
      <c r="K678" s="56">
        <v>1135.8992337700001</v>
      </c>
      <c r="L678" s="56">
        <v>1395.8892337699999</v>
      </c>
      <c r="M678" s="72">
        <v>0</v>
      </c>
      <c r="N678" s="72">
        <v>0</v>
      </c>
      <c r="O678" s="72">
        <v>0</v>
      </c>
      <c r="P678" s="72">
        <v>0</v>
      </c>
      <c r="Q678" s="72">
        <v>0</v>
      </c>
      <c r="R678" s="56">
        <v>923.15116038999997</v>
      </c>
      <c r="S678" s="56">
        <v>1073.28116039</v>
      </c>
      <c r="T678" s="56">
        <v>1119.99116039</v>
      </c>
      <c r="U678" s="56">
        <v>1379.98116039</v>
      </c>
      <c r="V678" s="56">
        <v>116.12749580000001</v>
      </c>
      <c r="W678" s="56">
        <v>116.12749580000001</v>
      </c>
    </row>
    <row r="679" spans="1:23" x14ac:dyDescent="0.25">
      <c r="A679" s="57">
        <v>28</v>
      </c>
      <c r="B679" s="57">
        <v>23</v>
      </c>
      <c r="C679" s="57">
        <v>3</v>
      </c>
      <c r="D679" s="72">
        <v>0</v>
      </c>
      <c r="E679" s="72">
        <v>0</v>
      </c>
      <c r="F679" s="72">
        <v>0</v>
      </c>
      <c r="G679" s="72">
        <v>0</v>
      </c>
      <c r="H679" s="72">
        <v>0</v>
      </c>
      <c r="I679" s="56">
        <v>971.70485425999993</v>
      </c>
      <c r="J679" s="56">
        <v>1121.8348542600002</v>
      </c>
      <c r="K679" s="56">
        <v>1168.5448542600002</v>
      </c>
      <c r="L679" s="56">
        <v>1428.53485426</v>
      </c>
      <c r="M679" s="72">
        <v>0</v>
      </c>
      <c r="N679" s="72">
        <v>0</v>
      </c>
      <c r="O679" s="72">
        <v>0</v>
      </c>
      <c r="P679" s="72">
        <v>0</v>
      </c>
      <c r="Q679" s="72">
        <v>0</v>
      </c>
      <c r="R679" s="56">
        <v>954.3988369299999</v>
      </c>
      <c r="S679" s="56">
        <v>1104.5288369300001</v>
      </c>
      <c r="T679" s="56">
        <v>1151.2388369300002</v>
      </c>
      <c r="U679" s="56">
        <v>1411.2288369299999</v>
      </c>
      <c r="V679" s="56">
        <v>120.7511276</v>
      </c>
      <c r="W679" s="56">
        <v>120.7511276</v>
      </c>
    </row>
    <row r="680" spans="1:23" x14ac:dyDescent="0.25">
      <c r="A680" s="57">
        <v>29</v>
      </c>
      <c r="B680" s="57">
        <v>0</v>
      </c>
      <c r="C680" s="57">
        <v>3</v>
      </c>
      <c r="D680" s="72">
        <v>0</v>
      </c>
      <c r="E680" s="72">
        <v>0</v>
      </c>
      <c r="F680" s="72">
        <v>0</v>
      </c>
      <c r="G680" s="72">
        <v>0</v>
      </c>
      <c r="H680" s="72">
        <v>0</v>
      </c>
      <c r="I680" s="56">
        <v>1028.9075990199999</v>
      </c>
      <c r="J680" s="56">
        <v>1179.03759902</v>
      </c>
      <c r="K680" s="56">
        <v>1225.7475990200001</v>
      </c>
      <c r="L680" s="56">
        <v>1485.7375990200001</v>
      </c>
      <c r="M680" s="72">
        <v>0</v>
      </c>
      <c r="N680" s="72">
        <v>0</v>
      </c>
      <c r="O680" s="72">
        <v>0</v>
      </c>
      <c r="P680" s="72">
        <v>0</v>
      </c>
      <c r="Q680" s="72">
        <v>0</v>
      </c>
      <c r="R680" s="56">
        <v>1014.2856163999999</v>
      </c>
      <c r="S680" s="56">
        <v>1164.4156164000001</v>
      </c>
      <c r="T680" s="56">
        <v>1211.1256164000001</v>
      </c>
      <c r="U680" s="56">
        <v>1471.1156163999999</v>
      </c>
      <c r="V680" s="56">
        <v>129.61240783</v>
      </c>
      <c r="W680" s="56">
        <v>129.61240783</v>
      </c>
    </row>
    <row r="681" spans="1:23" x14ac:dyDescent="0.25">
      <c r="A681" s="57">
        <v>29</v>
      </c>
      <c r="B681" s="57">
        <v>1</v>
      </c>
      <c r="C681" s="57">
        <v>3</v>
      </c>
      <c r="D681" s="72">
        <v>0</v>
      </c>
      <c r="E681" s="72">
        <v>0</v>
      </c>
      <c r="F681" s="72">
        <v>0</v>
      </c>
      <c r="G681" s="72">
        <v>0</v>
      </c>
      <c r="H681" s="72">
        <v>0</v>
      </c>
      <c r="I681" s="56">
        <v>1108.8894391900001</v>
      </c>
      <c r="J681" s="56">
        <v>1259.01943919</v>
      </c>
      <c r="K681" s="56">
        <v>1305.72943919</v>
      </c>
      <c r="L681" s="56">
        <v>1565.71943919</v>
      </c>
      <c r="M681" s="72">
        <v>0</v>
      </c>
      <c r="N681" s="72">
        <v>0</v>
      </c>
      <c r="O681" s="72">
        <v>0</v>
      </c>
      <c r="P681" s="72">
        <v>0</v>
      </c>
      <c r="Q681" s="72">
        <v>0</v>
      </c>
      <c r="R681" s="56">
        <v>1092.1760865900001</v>
      </c>
      <c r="S681" s="56">
        <v>1242.3060865900002</v>
      </c>
      <c r="T681" s="56">
        <v>1289.0160865900002</v>
      </c>
      <c r="U681" s="56">
        <v>1549.00608659</v>
      </c>
      <c r="V681" s="56">
        <v>141.13764409999999</v>
      </c>
      <c r="W681" s="56">
        <v>141.13764409999999</v>
      </c>
    </row>
    <row r="682" spans="1:23" x14ac:dyDescent="0.25">
      <c r="A682" s="57">
        <v>29</v>
      </c>
      <c r="B682" s="57">
        <v>2</v>
      </c>
      <c r="C682" s="57">
        <v>3</v>
      </c>
      <c r="D682" s="72">
        <v>0</v>
      </c>
      <c r="E682" s="72">
        <v>0</v>
      </c>
      <c r="F682" s="72">
        <v>0</v>
      </c>
      <c r="G682" s="72">
        <v>0</v>
      </c>
      <c r="H682" s="72">
        <v>0</v>
      </c>
      <c r="I682" s="56">
        <v>1119.31339641</v>
      </c>
      <c r="J682" s="56">
        <v>1269.4433964100001</v>
      </c>
      <c r="K682" s="56">
        <v>1316.1533964100001</v>
      </c>
      <c r="L682" s="56">
        <v>1576.1433964099999</v>
      </c>
      <c r="M682" s="72">
        <v>0</v>
      </c>
      <c r="N682" s="72">
        <v>0</v>
      </c>
      <c r="O682" s="72">
        <v>0</v>
      </c>
      <c r="P682" s="72">
        <v>0</v>
      </c>
      <c r="Q682" s="72">
        <v>0</v>
      </c>
      <c r="R682" s="56">
        <v>1105.1507867099999</v>
      </c>
      <c r="S682" s="56">
        <v>1255.28078671</v>
      </c>
      <c r="T682" s="56">
        <v>1301.9907867100001</v>
      </c>
      <c r="U682" s="56">
        <v>1561.9807867100001</v>
      </c>
      <c r="V682" s="56">
        <v>143.05747439999999</v>
      </c>
      <c r="W682" s="56">
        <v>143.05747439999999</v>
      </c>
    </row>
    <row r="683" spans="1:23" x14ac:dyDescent="0.25">
      <c r="A683" s="57">
        <v>29</v>
      </c>
      <c r="B683" s="57">
        <v>3</v>
      </c>
      <c r="C683" s="57">
        <v>3</v>
      </c>
      <c r="D683" s="72">
        <v>0</v>
      </c>
      <c r="E683" s="72">
        <v>0</v>
      </c>
      <c r="F683" s="72">
        <v>0</v>
      </c>
      <c r="G683" s="72">
        <v>0</v>
      </c>
      <c r="H683" s="72">
        <v>0</v>
      </c>
      <c r="I683" s="56">
        <v>1113.1473117</v>
      </c>
      <c r="J683" s="56">
        <v>1263.2773117000002</v>
      </c>
      <c r="K683" s="56">
        <v>1309.9873117000002</v>
      </c>
      <c r="L683" s="56">
        <v>1569.9773117</v>
      </c>
      <c r="M683" s="72">
        <v>0</v>
      </c>
      <c r="N683" s="72">
        <v>0</v>
      </c>
      <c r="O683" s="72">
        <v>0</v>
      </c>
      <c r="P683" s="72">
        <v>0</v>
      </c>
      <c r="Q683" s="72">
        <v>0</v>
      </c>
      <c r="R683" s="56">
        <v>1097.8485030699999</v>
      </c>
      <c r="S683" s="56">
        <v>1247.97850307</v>
      </c>
      <c r="T683" s="56">
        <v>1294.68850307</v>
      </c>
      <c r="U683" s="56">
        <v>1554.67850307</v>
      </c>
      <c r="V683" s="56">
        <v>141.97697579000001</v>
      </c>
      <c r="W683" s="56">
        <v>141.97697579000001</v>
      </c>
    </row>
    <row r="684" spans="1:23" x14ac:dyDescent="0.25">
      <c r="A684" s="57">
        <v>29</v>
      </c>
      <c r="B684" s="57">
        <v>4</v>
      </c>
      <c r="C684" s="57">
        <v>3</v>
      </c>
      <c r="D684" s="72">
        <v>0</v>
      </c>
      <c r="E684" s="72">
        <v>0</v>
      </c>
      <c r="F684" s="72">
        <v>0</v>
      </c>
      <c r="G684" s="72">
        <v>0</v>
      </c>
      <c r="H684" s="72">
        <v>0</v>
      </c>
      <c r="I684" s="56">
        <v>1117.6331776000002</v>
      </c>
      <c r="J684" s="56">
        <v>1267.7631776000001</v>
      </c>
      <c r="K684" s="56">
        <v>1314.4731776000001</v>
      </c>
      <c r="L684" s="56">
        <v>1574.4631776000001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56">
        <v>1103.8564250999998</v>
      </c>
      <c r="S684" s="56">
        <v>1253.9864251000001</v>
      </c>
      <c r="T684" s="56">
        <v>1300.6964251000002</v>
      </c>
      <c r="U684" s="56">
        <v>1560.6864251</v>
      </c>
      <c r="V684" s="56">
        <v>142.86595131000001</v>
      </c>
      <c r="W684" s="56">
        <v>142.86595131000001</v>
      </c>
    </row>
    <row r="685" spans="1:23" x14ac:dyDescent="0.25">
      <c r="A685" s="57">
        <v>29</v>
      </c>
      <c r="B685" s="57">
        <v>5</v>
      </c>
      <c r="C685" s="57">
        <v>3</v>
      </c>
      <c r="D685" s="72">
        <v>0</v>
      </c>
      <c r="E685" s="72">
        <v>0</v>
      </c>
      <c r="F685" s="72">
        <v>0</v>
      </c>
      <c r="G685" s="72">
        <v>0</v>
      </c>
      <c r="H685" s="72">
        <v>0</v>
      </c>
      <c r="I685" s="56">
        <v>1191.62863462</v>
      </c>
      <c r="J685" s="56">
        <v>1341.7586346200001</v>
      </c>
      <c r="K685" s="56">
        <v>1388.4686346200001</v>
      </c>
      <c r="L685" s="56">
        <v>1648.4586346199999</v>
      </c>
      <c r="M685" s="72">
        <v>0</v>
      </c>
      <c r="N685" s="72">
        <v>0</v>
      </c>
      <c r="O685" s="72">
        <v>0</v>
      </c>
      <c r="P685" s="72">
        <v>0</v>
      </c>
      <c r="Q685" s="72">
        <v>0</v>
      </c>
      <c r="R685" s="56">
        <v>1177.27527119</v>
      </c>
      <c r="S685" s="56">
        <v>1327.4052711900001</v>
      </c>
      <c r="T685" s="56">
        <v>1374.1152711900002</v>
      </c>
      <c r="U685" s="56">
        <v>1634.1052711899999</v>
      </c>
      <c r="V685" s="56">
        <v>153.72953380000001</v>
      </c>
      <c r="W685" s="56">
        <v>153.72953380000001</v>
      </c>
    </row>
    <row r="686" spans="1:23" x14ac:dyDescent="0.25">
      <c r="A686" s="57">
        <v>29</v>
      </c>
      <c r="B686" s="57">
        <v>6</v>
      </c>
      <c r="C686" s="57">
        <v>3</v>
      </c>
      <c r="D686" s="72">
        <v>0</v>
      </c>
      <c r="E686" s="72">
        <v>0</v>
      </c>
      <c r="F686" s="72">
        <v>0</v>
      </c>
      <c r="G686" s="72">
        <v>0</v>
      </c>
      <c r="H686" s="72">
        <v>0</v>
      </c>
      <c r="I686" s="56">
        <v>1207.2545005300001</v>
      </c>
      <c r="J686" s="56">
        <v>1357.3845005300002</v>
      </c>
      <c r="K686" s="56">
        <v>1404.0945005300002</v>
      </c>
      <c r="L686" s="56">
        <v>1664.08450053</v>
      </c>
      <c r="M686" s="72">
        <v>0</v>
      </c>
      <c r="N686" s="72">
        <v>0</v>
      </c>
      <c r="O686" s="72">
        <v>0</v>
      </c>
      <c r="P686" s="72">
        <v>0</v>
      </c>
      <c r="Q686" s="72">
        <v>0</v>
      </c>
      <c r="R686" s="56">
        <v>1193.0607805300001</v>
      </c>
      <c r="S686" s="56">
        <v>1343.1907805300002</v>
      </c>
      <c r="T686" s="56">
        <v>1389.9007805300002</v>
      </c>
      <c r="U686" s="56">
        <v>1649.89078053</v>
      </c>
      <c r="V686" s="56">
        <v>156.06527172</v>
      </c>
      <c r="W686" s="56">
        <v>156.06527172</v>
      </c>
    </row>
    <row r="687" spans="1:23" x14ac:dyDescent="0.25">
      <c r="A687" s="57">
        <v>29</v>
      </c>
      <c r="B687" s="57">
        <v>7</v>
      </c>
      <c r="C687" s="57">
        <v>3</v>
      </c>
      <c r="D687" s="72">
        <v>0</v>
      </c>
      <c r="E687" s="72">
        <v>0</v>
      </c>
      <c r="F687" s="72">
        <v>0</v>
      </c>
      <c r="G687" s="72">
        <v>0</v>
      </c>
      <c r="H687" s="72">
        <v>0</v>
      </c>
      <c r="I687" s="56">
        <v>1106.61761039</v>
      </c>
      <c r="J687" s="56">
        <v>1256.7476103900001</v>
      </c>
      <c r="K687" s="56">
        <v>1303.4576103900001</v>
      </c>
      <c r="L687" s="56">
        <v>1563.4476103899999</v>
      </c>
      <c r="M687" s="72">
        <v>0</v>
      </c>
      <c r="N687" s="72">
        <v>0</v>
      </c>
      <c r="O687" s="72">
        <v>0</v>
      </c>
      <c r="P687" s="72">
        <v>0</v>
      </c>
      <c r="Q687" s="72">
        <v>0</v>
      </c>
      <c r="R687" s="56">
        <v>1086.7516348999998</v>
      </c>
      <c r="S687" s="56">
        <v>1236.8816349000001</v>
      </c>
      <c r="T687" s="56">
        <v>1283.5916349000001</v>
      </c>
      <c r="U687" s="56">
        <v>1543.5816348999999</v>
      </c>
      <c r="V687" s="56">
        <v>140.33500307</v>
      </c>
      <c r="W687" s="56">
        <v>140.33500307</v>
      </c>
    </row>
    <row r="688" spans="1:23" x14ac:dyDescent="0.25">
      <c r="A688" s="57">
        <v>29</v>
      </c>
      <c r="B688" s="57">
        <v>8</v>
      </c>
      <c r="C688" s="57">
        <v>3</v>
      </c>
      <c r="D688" s="72">
        <v>0</v>
      </c>
      <c r="E688" s="72">
        <v>0</v>
      </c>
      <c r="F688" s="72">
        <v>0</v>
      </c>
      <c r="G688" s="72">
        <v>0</v>
      </c>
      <c r="H688" s="72">
        <v>0</v>
      </c>
      <c r="I688" s="56">
        <v>1003.21318263</v>
      </c>
      <c r="J688" s="56">
        <v>1153.34318263</v>
      </c>
      <c r="K688" s="56">
        <v>1200.05318263</v>
      </c>
      <c r="L688" s="56">
        <v>1460.04318263</v>
      </c>
      <c r="M688" s="72">
        <v>0</v>
      </c>
      <c r="N688" s="72">
        <v>0</v>
      </c>
      <c r="O688" s="72">
        <v>0</v>
      </c>
      <c r="P688" s="72">
        <v>0</v>
      </c>
      <c r="Q688" s="72">
        <v>0</v>
      </c>
      <c r="R688" s="56">
        <v>983.18684462999988</v>
      </c>
      <c r="S688" s="56">
        <v>1133.3168446300001</v>
      </c>
      <c r="T688" s="56">
        <v>1180.0268446300001</v>
      </c>
      <c r="U688" s="56">
        <v>1440.0168446299999</v>
      </c>
      <c r="V688" s="56">
        <v>125.01080905000001</v>
      </c>
      <c r="W688" s="56">
        <v>125.01080905000001</v>
      </c>
    </row>
    <row r="689" spans="1:23" x14ac:dyDescent="0.25">
      <c r="A689" s="57">
        <v>29</v>
      </c>
      <c r="B689" s="57">
        <v>9</v>
      </c>
      <c r="C689" s="57">
        <v>3</v>
      </c>
      <c r="D689" s="72">
        <v>0</v>
      </c>
      <c r="E689" s="72">
        <v>0</v>
      </c>
      <c r="F689" s="72">
        <v>0</v>
      </c>
      <c r="G689" s="72">
        <v>0</v>
      </c>
      <c r="H689" s="72">
        <v>0</v>
      </c>
      <c r="I689" s="56">
        <v>945.64653405999991</v>
      </c>
      <c r="J689" s="56">
        <v>1095.7765340599999</v>
      </c>
      <c r="K689" s="56">
        <v>1142.4865340600002</v>
      </c>
      <c r="L689" s="56">
        <v>1402.4765340599999</v>
      </c>
      <c r="M689" s="72">
        <v>0</v>
      </c>
      <c r="N689" s="72">
        <v>0</v>
      </c>
      <c r="O689" s="72">
        <v>0</v>
      </c>
      <c r="P689" s="72">
        <v>0</v>
      </c>
      <c r="Q689" s="72">
        <v>0</v>
      </c>
      <c r="R689" s="56">
        <v>924.96805340000003</v>
      </c>
      <c r="S689" s="56">
        <v>1075.0980534</v>
      </c>
      <c r="T689" s="56">
        <v>1121.8080534000001</v>
      </c>
      <c r="U689" s="56">
        <v>1381.7980534000001</v>
      </c>
      <c r="V689" s="56">
        <v>116.39633641</v>
      </c>
      <c r="W689" s="56">
        <v>116.39633641</v>
      </c>
    </row>
    <row r="690" spans="1:23" x14ac:dyDescent="0.25">
      <c r="A690" s="57">
        <v>29</v>
      </c>
      <c r="B690" s="57">
        <v>10</v>
      </c>
      <c r="C690" s="57">
        <v>3</v>
      </c>
      <c r="D690" s="72">
        <v>0</v>
      </c>
      <c r="E690" s="72">
        <v>0</v>
      </c>
      <c r="F690" s="72">
        <v>0</v>
      </c>
      <c r="G690" s="72">
        <v>0</v>
      </c>
      <c r="H690" s="72">
        <v>0</v>
      </c>
      <c r="I690" s="56">
        <v>952.89699510999992</v>
      </c>
      <c r="J690" s="56">
        <v>1103.0269951099999</v>
      </c>
      <c r="K690" s="56">
        <v>1149.7369951100002</v>
      </c>
      <c r="L690" s="56">
        <v>1409.72699511</v>
      </c>
      <c r="M690" s="72">
        <v>0</v>
      </c>
      <c r="N690" s="72">
        <v>0</v>
      </c>
      <c r="O690" s="72">
        <v>0</v>
      </c>
      <c r="P690" s="72">
        <v>0</v>
      </c>
      <c r="Q690" s="72">
        <v>0</v>
      </c>
      <c r="R690" s="56">
        <v>932.21767657999987</v>
      </c>
      <c r="S690" s="56">
        <v>1082.3476765800001</v>
      </c>
      <c r="T690" s="56">
        <v>1129.0576765800001</v>
      </c>
      <c r="U690" s="56">
        <v>1389.0476765799999</v>
      </c>
      <c r="V690" s="56">
        <v>117.46904299000001</v>
      </c>
      <c r="W690" s="56">
        <v>117.46904299000001</v>
      </c>
    </row>
    <row r="691" spans="1:23" x14ac:dyDescent="0.25">
      <c r="A691" s="57">
        <v>29</v>
      </c>
      <c r="B691" s="57">
        <v>11</v>
      </c>
      <c r="C691" s="57">
        <v>3</v>
      </c>
      <c r="D691" s="72">
        <v>0</v>
      </c>
      <c r="E691" s="72">
        <v>0</v>
      </c>
      <c r="F691" s="72">
        <v>0</v>
      </c>
      <c r="G691" s="72">
        <v>0</v>
      </c>
      <c r="H691" s="72">
        <v>0</v>
      </c>
      <c r="I691" s="56">
        <v>955.85662304999994</v>
      </c>
      <c r="J691" s="56">
        <v>1105.9866230500002</v>
      </c>
      <c r="K691" s="56">
        <v>1152.6966230500002</v>
      </c>
      <c r="L691" s="56">
        <v>1412.68662305</v>
      </c>
      <c r="M691" s="72">
        <v>0</v>
      </c>
      <c r="N691" s="72">
        <v>0</v>
      </c>
      <c r="O691" s="72">
        <v>0</v>
      </c>
      <c r="P691" s="72">
        <v>0</v>
      </c>
      <c r="Q691" s="72">
        <v>0</v>
      </c>
      <c r="R691" s="56">
        <v>934.85024783999995</v>
      </c>
      <c r="S691" s="56">
        <v>1084.9802478400002</v>
      </c>
      <c r="T691" s="56">
        <v>1131.6902478400002</v>
      </c>
      <c r="U691" s="56">
        <v>1391.68024784</v>
      </c>
      <c r="V691" s="56">
        <v>117.85857724</v>
      </c>
      <c r="W691" s="56">
        <v>117.85857724</v>
      </c>
    </row>
    <row r="692" spans="1:23" x14ac:dyDescent="0.25">
      <c r="A692" s="57">
        <v>29</v>
      </c>
      <c r="B692" s="57">
        <v>12</v>
      </c>
      <c r="C692" s="57">
        <v>3</v>
      </c>
      <c r="D692" s="72">
        <v>0</v>
      </c>
      <c r="E692" s="72">
        <v>0</v>
      </c>
      <c r="F692" s="72">
        <v>0</v>
      </c>
      <c r="G692" s="72">
        <v>0</v>
      </c>
      <c r="H692" s="72">
        <v>0</v>
      </c>
      <c r="I692" s="56">
        <v>943.43704134000006</v>
      </c>
      <c r="J692" s="56">
        <v>1093.5670413399998</v>
      </c>
      <c r="K692" s="56">
        <v>1140.2770413400001</v>
      </c>
      <c r="L692" s="56">
        <v>1400.2670413400001</v>
      </c>
      <c r="M692" s="72">
        <v>0</v>
      </c>
      <c r="N692" s="72">
        <v>0</v>
      </c>
      <c r="O692" s="72">
        <v>0</v>
      </c>
      <c r="P692" s="72">
        <v>0</v>
      </c>
      <c r="Q692" s="72">
        <v>0</v>
      </c>
      <c r="R692" s="56">
        <v>922.76650583999992</v>
      </c>
      <c r="S692" s="56">
        <v>1072.8965058399999</v>
      </c>
      <c r="T692" s="56">
        <v>1119.6065058400002</v>
      </c>
      <c r="U692" s="56">
        <v>1379.59650584</v>
      </c>
      <c r="V692" s="56">
        <v>116.07057954</v>
      </c>
      <c r="W692" s="56">
        <v>116.07057954</v>
      </c>
    </row>
    <row r="693" spans="1:23" x14ac:dyDescent="0.25">
      <c r="A693" s="57">
        <v>29</v>
      </c>
      <c r="B693" s="57">
        <v>13</v>
      </c>
      <c r="C693" s="57">
        <v>3</v>
      </c>
      <c r="D693" s="72">
        <v>0</v>
      </c>
      <c r="E693" s="72">
        <v>0</v>
      </c>
      <c r="F693" s="72">
        <v>0</v>
      </c>
      <c r="G693" s="72">
        <v>0</v>
      </c>
      <c r="H693" s="72">
        <v>0</v>
      </c>
      <c r="I693" s="56">
        <v>946.9811300099999</v>
      </c>
      <c r="J693" s="56">
        <v>1097.1111300100001</v>
      </c>
      <c r="K693" s="56">
        <v>1143.8211300100002</v>
      </c>
      <c r="L693" s="56">
        <v>1403.8111300099999</v>
      </c>
      <c r="M693" s="72">
        <v>0</v>
      </c>
      <c r="N693" s="72">
        <v>0</v>
      </c>
      <c r="O693" s="72">
        <v>0</v>
      </c>
      <c r="P693" s="72">
        <v>0</v>
      </c>
      <c r="Q693" s="72">
        <v>0</v>
      </c>
      <c r="R693" s="56">
        <v>926.26045370999998</v>
      </c>
      <c r="S693" s="56">
        <v>1076.3904537099997</v>
      </c>
      <c r="T693" s="56">
        <v>1123.10045371</v>
      </c>
      <c r="U693" s="56">
        <v>1383.09045371</v>
      </c>
      <c r="V693" s="56">
        <v>116.58756929</v>
      </c>
      <c r="W693" s="56">
        <v>116.58756929</v>
      </c>
    </row>
    <row r="694" spans="1:23" x14ac:dyDescent="0.25">
      <c r="A694" s="57">
        <v>29</v>
      </c>
      <c r="B694" s="57">
        <v>14</v>
      </c>
      <c r="C694" s="57">
        <v>3</v>
      </c>
      <c r="D694" s="72">
        <v>0</v>
      </c>
      <c r="E694" s="72">
        <v>0</v>
      </c>
      <c r="F694" s="72">
        <v>0</v>
      </c>
      <c r="G694" s="72">
        <v>0</v>
      </c>
      <c r="H694" s="72">
        <v>0</v>
      </c>
      <c r="I694" s="56">
        <v>991.44756337000001</v>
      </c>
      <c r="J694" s="56">
        <v>1141.57756337</v>
      </c>
      <c r="K694" s="56">
        <v>1188.28756337</v>
      </c>
      <c r="L694" s="56">
        <v>1448.2775633700001</v>
      </c>
      <c r="M694" s="72">
        <v>0</v>
      </c>
      <c r="N694" s="72">
        <v>0</v>
      </c>
      <c r="O694" s="72">
        <v>0</v>
      </c>
      <c r="P694" s="72">
        <v>0</v>
      </c>
      <c r="Q694" s="72">
        <v>0</v>
      </c>
      <c r="R694" s="56">
        <v>969.09934370999997</v>
      </c>
      <c r="S694" s="56">
        <v>1119.22934371</v>
      </c>
      <c r="T694" s="56">
        <v>1165.93934371</v>
      </c>
      <c r="U694" s="56">
        <v>1425.92934371</v>
      </c>
      <c r="V694" s="56">
        <v>122.92632071</v>
      </c>
      <c r="W694" s="56">
        <v>122.92632071</v>
      </c>
    </row>
    <row r="695" spans="1:23" x14ac:dyDescent="0.25">
      <c r="A695" s="57">
        <v>29</v>
      </c>
      <c r="B695" s="57">
        <v>15</v>
      </c>
      <c r="C695" s="57">
        <v>3</v>
      </c>
      <c r="D695" s="72">
        <v>0</v>
      </c>
      <c r="E695" s="72">
        <v>0</v>
      </c>
      <c r="F695" s="72">
        <v>0</v>
      </c>
      <c r="G695" s="72">
        <v>0</v>
      </c>
      <c r="H695" s="72">
        <v>0</v>
      </c>
      <c r="I695" s="56">
        <v>945.93875019999984</v>
      </c>
      <c r="J695" s="56">
        <v>1096.0687502000001</v>
      </c>
      <c r="K695" s="56">
        <v>1142.7787502000001</v>
      </c>
      <c r="L695" s="56">
        <v>1402.7687501999999</v>
      </c>
      <c r="M695" s="72">
        <v>0</v>
      </c>
      <c r="N695" s="72">
        <v>0</v>
      </c>
      <c r="O695" s="72">
        <v>0</v>
      </c>
      <c r="P695" s="72">
        <v>0</v>
      </c>
      <c r="Q695" s="72">
        <v>0</v>
      </c>
      <c r="R695" s="56">
        <v>925.18967169999985</v>
      </c>
      <c r="S695" s="56">
        <v>1075.3196717000001</v>
      </c>
      <c r="T695" s="56">
        <v>1122.0296717000001</v>
      </c>
      <c r="U695" s="56">
        <v>1382.0196716999999</v>
      </c>
      <c r="V695" s="56">
        <v>116.42912865</v>
      </c>
      <c r="W695" s="56">
        <v>116.42912865</v>
      </c>
    </row>
    <row r="696" spans="1:23" x14ac:dyDescent="0.25">
      <c r="A696" s="57">
        <v>29</v>
      </c>
      <c r="B696" s="57">
        <v>16</v>
      </c>
      <c r="C696" s="57">
        <v>3</v>
      </c>
      <c r="D696" s="72">
        <v>0</v>
      </c>
      <c r="E696" s="72">
        <v>0</v>
      </c>
      <c r="F696" s="72">
        <v>0</v>
      </c>
      <c r="G696" s="72">
        <v>0</v>
      </c>
      <c r="H696" s="72">
        <v>0</v>
      </c>
      <c r="I696" s="56">
        <v>939.20426884999995</v>
      </c>
      <c r="J696" s="56">
        <v>1089.3342688500002</v>
      </c>
      <c r="K696" s="56">
        <v>1136.0442688500002</v>
      </c>
      <c r="L696" s="56">
        <v>1396.03426885</v>
      </c>
      <c r="M696" s="72">
        <v>0</v>
      </c>
      <c r="N696" s="72">
        <v>0</v>
      </c>
      <c r="O696" s="72">
        <v>0</v>
      </c>
      <c r="P696" s="72">
        <v>0</v>
      </c>
      <c r="Q696" s="72">
        <v>0</v>
      </c>
      <c r="R696" s="56">
        <v>918.80015021999986</v>
      </c>
      <c r="S696" s="56">
        <v>1068.9301502200001</v>
      </c>
      <c r="T696" s="56">
        <v>1115.6401502200001</v>
      </c>
      <c r="U696" s="56">
        <v>1375.6301502199999</v>
      </c>
      <c r="V696" s="56">
        <v>115.48368892000001</v>
      </c>
      <c r="W696" s="56">
        <v>115.48368892000001</v>
      </c>
    </row>
    <row r="697" spans="1:23" x14ac:dyDescent="0.25">
      <c r="A697" s="57">
        <v>29</v>
      </c>
      <c r="B697" s="57">
        <v>17</v>
      </c>
      <c r="C697" s="57">
        <v>3</v>
      </c>
      <c r="D697" s="72">
        <v>0</v>
      </c>
      <c r="E697" s="72">
        <v>0</v>
      </c>
      <c r="F697" s="72">
        <v>0</v>
      </c>
      <c r="G697" s="72">
        <v>0</v>
      </c>
      <c r="H697" s="72">
        <v>0</v>
      </c>
      <c r="I697" s="56">
        <v>939.54575609000005</v>
      </c>
      <c r="J697" s="56">
        <v>1089.67575609</v>
      </c>
      <c r="K697" s="56">
        <v>1136.3857560900001</v>
      </c>
      <c r="L697" s="56">
        <v>1396.3757560900001</v>
      </c>
      <c r="M697" s="72">
        <v>0</v>
      </c>
      <c r="N697" s="72">
        <v>0</v>
      </c>
      <c r="O697" s="72">
        <v>0</v>
      </c>
      <c r="P697" s="72">
        <v>0</v>
      </c>
      <c r="Q697" s="72">
        <v>0</v>
      </c>
      <c r="R697" s="56">
        <v>919.09106970999994</v>
      </c>
      <c r="S697" s="56">
        <v>1069.2210697099999</v>
      </c>
      <c r="T697" s="56">
        <v>1115.9310697100002</v>
      </c>
      <c r="U697" s="56">
        <v>1375.92106971</v>
      </c>
      <c r="V697" s="56">
        <v>115.52673547000001</v>
      </c>
      <c r="W697" s="56">
        <v>115.52673547000001</v>
      </c>
    </row>
    <row r="698" spans="1:23" x14ac:dyDescent="0.25">
      <c r="A698" s="57">
        <v>29</v>
      </c>
      <c r="B698" s="57">
        <v>18</v>
      </c>
      <c r="C698" s="57">
        <v>3</v>
      </c>
      <c r="D698" s="72">
        <v>0</v>
      </c>
      <c r="E698" s="72">
        <v>0</v>
      </c>
      <c r="F698" s="72">
        <v>0</v>
      </c>
      <c r="G698" s="72">
        <v>0</v>
      </c>
      <c r="H698" s="72">
        <v>0</v>
      </c>
      <c r="I698" s="56">
        <v>970.02788810999994</v>
      </c>
      <c r="J698" s="56">
        <v>1120.1578881100002</v>
      </c>
      <c r="K698" s="56">
        <v>1166.8678881100002</v>
      </c>
      <c r="L698" s="56">
        <v>1426.85788811</v>
      </c>
      <c r="M698" s="72">
        <v>0</v>
      </c>
      <c r="N698" s="72">
        <v>0</v>
      </c>
      <c r="O698" s="72">
        <v>0</v>
      </c>
      <c r="P698" s="72">
        <v>0</v>
      </c>
      <c r="Q698" s="72">
        <v>0</v>
      </c>
      <c r="R698" s="56">
        <v>949.9786091499999</v>
      </c>
      <c r="S698" s="56">
        <v>1100.1086091500001</v>
      </c>
      <c r="T698" s="56">
        <v>1146.8186091500002</v>
      </c>
      <c r="U698" s="56">
        <v>1406.8086091499999</v>
      </c>
      <c r="V698" s="56">
        <v>120.09707879</v>
      </c>
      <c r="W698" s="56">
        <v>120.09707879</v>
      </c>
    </row>
    <row r="699" spans="1:23" x14ac:dyDescent="0.25">
      <c r="A699" s="57">
        <v>29</v>
      </c>
      <c r="B699" s="57">
        <v>19</v>
      </c>
      <c r="C699" s="57">
        <v>3</v>
      </c>
      <c r="D699" s="72">
        <v>0</v>
      </c>
      <c r="E699" s="72">
        <v>0</v>
      </c>
      <c r="F699" s="72">
        <v>0</v>
      </c>
      <c r="G699" s="72">
        <v>0</v>
      </c>
      <c r="H699" s="72">
        <v>0</v>
      </c>
      <c r="I699" s="56">
        <v>968.88610970999991</v>
      </c>
      <c r="J699" s="56">
        <v>1119.0161097100001</v>
      </c>
      <c r="K699" s="56">
        <v>1165.7261097100002</v>
      </c>
      <c r="L699" s="56">
        <v>1425.71610971</v>
      </c>
      <c r="M699" s="72">
        <v>0</v>
      </c>
      <c r="N699" s="72">
        <v>0</v>
      </c>
      <c r="O699" s="72">
        <v>0</v>
      </c>
      <c r="P699" s="72">
        <v>0</v>
      </c>
      <c r="Q699" s="72">
        <v>0</v>
      </c>
      <c r="R699" s="56">
        <v>949.08704817</v>
      </c>
      <c r="S699" s="56">
        <v>1099.21704817</v>
      </c>
      <c r="T699" s="56">
        <v>1145.92704817</v>
      </c>
      <c r="U699" s="56">
        <v>1405.91704817</v>
      </c>
      <c r="V699" s="56">
        <v>119.96515699</v>
      </c>
      <c r="W699" s="56">
        <v>119.96515699</v>
      </c>
    </row>
    <row r="700" spans="1:23" x14ac:dyDescent="0.25">
      <c r="A700" s="57">
        <v>29</v>
      </c>
      <c r="B700" s="57">
        <v>20</v>
      </c>
      <c r="C700" s="57">
        <v>3</v>
      </c>
      <c r="D700" s="72">
        <v>0</v>
      </c>
      <c r="E700" s="72">
        <v>0</v>
      </c>
      <c r="F700" s="72">
        <v>0</v>
      </c>
      <c r="G700" s="72">
        <v>0</v>
      </c>
      <c r="H700" s="72">
        <v>0</v>
      </c>
      <c r="I700" s="56">
        <v>950.91266144999997</v>
      </c>
      <c r="J700" s="56">
        <v>1101.0426614499997</v>
      </c>
      <c r="K700" s="56">
        <v>1147.75266145</v>
      </c>
      <c r="L700" s="56">
        <v>1407.74266145</v>
      </c>
      <c r="M700" s="72">
        <v>0</v>
      </c>
      <c r="N700" s="72">
        <v>0</v>
      </c>
      <c r="O700" s="72">
        <v>0</v>
      </c>
      <c r="P700" s="72">
        <v>0</v>
      </c>
      <c r="Q700" s="72">
        <v>0</v>
      </c>
      <c r="R700" s="56">
        <v>931.1289855199999</v>
      </c>
      <c r="S700" s="56">
        <v>1081.2589855199999</v>
      </c>
      <c r="T700" s="56">
        <v>1127.9689855200002</v>
      </c>
      <c r="U700" s="56">
        <v>1387.9589855199999</v>
      </c>
      <c r="V700" s="56">
        <v>117.3079524</v>
      </c>
      <c r="W700" s="56">
        <v>117.3079524</v>
      </c>
    </row>
    <row r="701" spans="1:23" x14ac:dyDescent="0.25">
      <c r="A701" s="57">
        <v>29</v>
      </c>
      <c r="B701" s="57">
        <v>21</v>
      </c>
      <c r="C701" s="57">
        <v>3</v>
      </c>
      <c r="D701" s="72">
        <v>0</v>
      </c>
      <c r="E701" s="72">
        <v>0</v>
      </c>
      <c r="F701" s="72">
        <v>0</v>
      </c>
      <c r="G701" s="72">
        <v>0</v>
      </c>
      <c r="H701" s="72">
        <v>0</v>
      </c>
      <c r="I701" s="56">
        <v>934.50374042999999</v>
      </c>
      <c r="J701" s="56">
        <v>1084.6337404299998</v>
      </c>
      <c r="K701" s="56">
        <v>1131.34374043</v>
      </c>
      <c r="L701" s="56">
        <v>1391.33374043</v>
      </c>
      <c r="M701" s="72">
        <v>0</v>
      </c>
      <c r="N701" s="72">
        <v>0</v>
      </c>
      <c r="O701" s="72">
        <v>0</v>
      </c>
      <c r="P701" s="72">
        <v>0</v>
      </c>
      <c r="Q701" s="72">
        <v>0</v>
      </c>
      <c r="R701" s="56">
        <v>914.90743899999995</v>
      </c>
      <c r="S701" s="56">
        <v>1065.0374390000002</v>
      </c>
      <c r="T701" s="56">
        <v>1111.747439</v>
      </c>
      <c r="U701" s="56">
        <v>1371.737439</v>
      </c>
      <c r="V701" s="56">
        <v>114.90769527</v>
      </c>
      <c r="W701" s="56">
        <v>114.90769527</v>
      </c>
    </row>
    <row r="702" spans="1:23" x14ac:dyDescent="0.25">
      <c r="A702" s="57">
        <v>29</v>
      </c>
      <c r="B702" s="57">
        <v>22</v>
      </c>
      <c r="C702" s="57">
        <v>3</v>
      </c>
      <c r="D702" s="72">
        <v>0</v>
      </c>
      <c r="E702" s="72">
        <v>0</v>
      </c>
      <c r="F702" s="72">
        <v>0</v>
      </c>
      <c r="G702" s="72">
        <v>0</v>
      </c>
      <c r="H702" s="72">
        <v>0</v>
      </c>
      <c r="I702" s="56">
        <v>989.98712300999989</v>
      </c>
      <c r="J702" s="56">
        <v>1140.1171230100001</v>
      </c>
      <c r="K702" s="56">
        <v>1186.8271230100002</v>
      </c>
      <c r="L702" s="56">
        <v>1446.8171230099999</v>
      </c>
      <c r="M702" s="72">
        <v>0</v>
      </c>
      <c r="N702" s="72">
        <v>0</v>
      </c>
      <c r="O702" s="72">
        <v>0</v>
      </c>
      <c r="P702" s="72">
        <v>0</v>
      </c>
      <c r="Q702" s="72">
        <v>0</v>
      </c>
      <c r="R702" s="56">
        <v>969.99126698999987</v>
      </c>
      <c r="S702" s="56">
        <v>1120.1212669900001</v>
      </c>
      <c r="T702" s="56">
        <v>1166.8312669900001</v>
      </c>
      <c r="U702" s="56">
        <v>1426.8212669899999</v>
      </c>
      <c r="V702" s="56">
        <v>123.05829611999999</v>
      </c>
      <c r="W702" s="56">
        <v>123.05829611999999</v>
      </c>
    </row>
    <row r="703" spans="1:23" x14ac:dyDescent="0.25">
      <c r="A703" s="57">
        <v>29</v>
      </c>
      <c r="B703" s="57">
        <v>23</v>
      </c>
      <c r="C703" s="57">
        <v>3</v>
      </c>
      <c r="D703" s="72">
        <v>0</v>
      </c>
      <c r="E703" s="72">
        <v>0</v>
      </c>
      <c r="F703" s="72">
        <v>0</v>
      </c>
      <c r="G703" s="72">
        <v>0</v>
      </c>
      <c r="H703" s="72">
        <v>0</v>
      </c>
      <c r="I703" s="56">
        <v>1018.3602324699999</v>
      </c>
      <c r="J703" s="56">
        <v>1168.4902324700001</v>
      </c>
      <c r="K703" s="56">
        <v>1215.2002324700002</v>
      </c>
      <c r="L703" s="56">
        <v>1475.19023247</v>
      </c>
      <c r="M703" s="72">
        <v>0</v>
      </c>
      <c r="N703" s="72">
        <v>0</v>
      </c>
      <c r="O703" s="72">
        <v>0</v>
      </c>
      <c r="P703" s="72">
        <v>0</v>
      </c>
      <c r="Q703" s="72">
        <v>0</v>
      </c>
      <c r="R703" s="56">
        <v>997.89808617000006</v>
      </c>
      <c r="S703" s="56">
        <v>1148.0280861700001</v>
      </c>
      <c r="T703" s="56">
        <v>1194.7380861700001</v>
      </c>
      <c r="U703" s="56">
        <v>1454.7280861700001</v>
      </c>
      <c r="V703" s="56">
        <v>127.18759055</v>
      </c>
      <c r="W703" s="56">
        <v>127.18759055</v>
      </c>
    </row>
    <row r="704" spans="1:23" x14ac:dyDescent="0.25">
      <c r="A704" s="85">
        <v>30</v>
      </c>
      <c r="B704" s="85">
        <v>0</v>
      </c>
      <c r="C704" s="85">
        <v>3</v>
      </c>
      <c r="D704" s="72">
        <v>0</v>
      </c>
      <c r="E704" s="72">
        <v>0</v>
      </c>
      <c r="F704" s="72">
        <v>0</v>
      </c>
      <c r="G704" s="72">
        <v>0</v>
      </c>
      <c r="H704" s="72">
        <v>0</v>
      </c>
      <c r="I704" s="86">
        <v>1018.9823680599999</v>
      </c>
      <c r="J704" s="86">
        <v>1169.1123680600001</v>
      </c>
      <c r="K704" s="86">
        <v>1215.8223680600001</v>
      </c>
      <c r="L704" s="86">
        <v>1475.8123680599999</v>
      </c>
      <c r="M704" s="72">
        <v>0</v>
      </c>
      <c r="N704" s="72">
        <v>0</v>
      </c>
      <c r="O704" s="72">
        <v>0</v>
      </c>
      <c r="P704" s="72">
        <v>0</v>
      </c>
      <c r="Q704" s="72">
        <v>0</v>
      </c>
      <c r="R704" s="86">
        <v>998.32324619999997</v>
      </c>
      <c r="S704" s="86">
        <v>1148.4532462</v>
      </c>
      <c r="T704" s="86">
        <v>1195.1632462</v>
      </c>
      <c r="U704" s="86">
        <v>1455.1532462</v>
      </c>
      <c r="V704" s="86">
        <v>127.2505003</v>
      </c>
      <c r="W704" s="86">
        <v>127.2505003</v>
      </c>
    </row>
    <row r="705" spans="1:23" x14ac:dyDescent="0.25">
      <c r="A705" s="85">
        <v>30</v>
      </c>
      <c r="B705" s="85">
        <v>1</v>
      </c>
      <c r="C705" s="85">
        <v>3</v>
      </c>
      <c r="D705" s="72">
        <v>0</v>
      </c>
      <c r="E705" s="72">
        <v>0</v>
      </c>
      <c r="F705" s="72">
        <v>0</v>
      </c>
      <c r="G705" s="72">
        <v>0</v>
      </c>
      <c r="H705" s="72">
        <v>0</v>
      </c>
      <c r="I705" s="86">
        <v>1088.8985014</v>
      </c>
      <c r="J705" s="86">
        <v>1239.0285014000001</v>
      </c>
      <c r="K705" s="86">
        <v>1285.7385014000001</v>
      </c>
      <c r="L705" s="86">
        <v>1545.7285013999999</v>
      </c>
      <c r="M705" s="72">
        <v>0</v>
      </c>
      <c r="N705" s="72">
        <v>0</v>
      </c>
      <c r="O705" s="72">
        <v>0</v>
      </c>
      <c r="P705" s="72">
        <v>0</v>
      </c>
      <c r="Q705" s="72">
        <v>0</v>
      </c>
      <c r="R705" s="86">
        <v>1067.5278384899998</v>
      </c>
      <c r="S705" s="86">
        <v>1217.6578384900001</v>
      </c>
      <c r="T705" s="86">
        <v>1264.3678384900002</v>
      </c>
      <c r="U705" s="86">
        <v>1524.3578384899999</v>
      </c>
      <c r="V705" s="86">
        <v>137.49051137000001</v>
      </c>
      <c r="W705" s="86">
        <v>137.49051137000001</v>
      </c>
    </row>
    <row r="706" spans="1:23" x14ac:dyDescent="0.25">
      <c r="A706" s="85">
        <v>30</v>
      </c>
      <c r="B706" s="85">
        <v>2</v>
      </c>
      <c r="C706" s="85">
        <v>3</v>
      </c>
      <c r="D706" s="72">
        <v>0</v>
      </c>
      <c r="E706" s="72">
        <v>0</v>
      </c>
      <c r="F706" s="72">
        <v>0</v>
      </c>
      <c r="G706" s="72">
        <v>0</v>
      </c>
      <c r="H706" s="72">
        <v>0</v>
      </c>
      <c r="I706" s="86">
        <v>1199.0853937500001</v>
      </c>
      <c r="J706" s="86">
        <v>1349.2153937500002</v>
      </c>
      <c r="K706" s="86">
        <v>1395.9253937500002</v>
      </c>
      <c r="L706" s="86">
        <v>1655.91539375</v>
      </c>
      <c r="M706" s="72">
        <v>0</v>
      </c>
      <c r="N706" s="72">
        <v>0</v>
      </c>
      <c r="O706" s="72">
        <v>0</v>
      </c>
      <c r="P706" s="72">
        <v>0</v>
      </c>
      <c r="Q706" s="72">
        <v>0</v>
      </c>
      <c r="R706" s="86">
        <v>1176.9468287</v>
      </c>
      <c r="S706" s="86">
        <v>1327.0768287000001</v>
      </c>
      <c r="T706" s="86">
        <v>1373.7868287000001</v>
      </c>
      <c r="U706" s="86">
        <v>1633.7768286999999</v>
      </c>
      <c r="V706" s="86">
        <v>153.68093508000001</v>
      </c>
      <c r="W706" s="86">
        <v>153.68093508000001</v>
      </c>
    </row>
    <row r="707" spans="1:23" x14ac:dyDescent="0.25">
      <c r="A707" s="85">
        <v>30</v>
      </c>
      <c r="B707" s="85">
        <v>3</v>
      </c>
      <c r="C707" s="85">
        <v>3</v>
      </c>
      <c r="D707" s="72">
        <v>0</v>
      </c>
      <c r="E707" s="72">
        <v>0</v>
      </c>
      <c r="F707" s="72">
        <v>0</v>
      </c>
      <c r="G707" s="72">
        <v>0</v>
      </c>
      <c r="H707" s="72">
        <v>0</v>
      </c>
      <c r="I707" s="86">
        <v>1218.67122984</v>
      </c>
      <c r="J707" s="86">
        <v>1368.8012298400001</v>
      </c>
      <c r="K707" s="86">
        <v>1415.5112298400002</v>
      </c>
      <c r="L707" s="86">
        <v>1675.50122984</v>
      </c>
      <c r="M707" s="72">
        <v>0</v>
      </c>
      <c r="N707" s="72">
        <v>0</v>
      </c>
      <c r="O707" s="72">
        <v>0</v>
      </c>
      <c r="P707" s="72">
        <v>0</v>
      </c>
      <c r="Q707" s="72">
        <v>0</v>
      </c>
      <c r="R707" s="86">
        <v>1196.0517698599999</v>
      </c>
      <c r="S707" s="86">
        <v>1346.18176986</v>
      </c>
      <c r="T707" s="86">
        <v>1392.8917698600001</v>
      </c>
      <c r="U707" s="86">
        <v>1652.8817698599998</v>
      </c>
      <c r="V707" s="86">
        <v>156.50784009</v>
      </c>
      <c r="W707" s="86">
        <v>156.50784009</v>
      </c>
    </row>
    <row r="708" spans="1:23" x14ac:dyDescent="0.25">
      <c r="A708" s="85">
        <v>30</v>
      </c>
      <c r="B708" s="85">
        <v>4</v>
      </c>
      <c r="C708" s="85">
        <v>3</v>
      </c>
      <c r="D708" s="72">
        <v>0</v>
      </c>
      <c r="E708" s="72">
        <v>0</v>
      </c>
      <c r="F708" s="72">
        <v>0</v>
      </c>
      <c r="G708" s="72">
        <v>0</v>
      </c>
      <c r="H708" s="72">
        <v>0</v>
      </c>
      <c r="I708" s="86">
        <v>1211.1602218800001</v>
      </c>
      <c r="J708" s="86">
        <v>1361.2902218800002</v>
      </c>
      <c r="K708" s="86">
        <v>1408.0002218800003</v>
      </c>
      <c r="L708" s="86">
        <v>1667.99022188</v>
      </c>
      <c r="M708" s="72">
        <v>0</v>
      </c>
      <c r="N708" s="72">
        <v>0</v>
      </c>
      <c r="O708" s="72">
        <v>0</v>
      </c>
      <c r="P708" s="72">
        <v>0</v>
      </c>
      <c r="Q708" s="72">
        <v>0</v>
      </c>
      <c r="R708" s="86">
        <v>1188.83484778</v>
      </c>
      <c r="S708" s="86">
        <v>1338.9648477800001</v>
      </c>
      <c r="T708" s="86">
        <v>1385.6748477800002</v>
      </c>
      <c r="U708" s="86">
        <v>1645.6648477799999</v>
      </c>
      <c r="V708" s="86">
        <v>155.4399722</v>
      </c>
      <c r="W708" s="86">
        <v>155.4399722</v>
      </c>
    </row>
    <row r="709" spans="1:23" x14ac:dyDescent="0.25">
      <c r="A709" s="85">
        <v>30</v>
      </c>
      <c r="B709" s="85">
        <v>5</v>
      </c>
      <c r="C709" s="85">
        <v>3</v>
      </c>
      <c r="D709" s="72">
        <v>0</v>
      </c>
      <c r="E709" s="72">
        <v>0</v>
      </c>
      <c r="F709" s="72">
        <v>0</v>
      </c>
      <c r="G709" s="72">
        <v>0</v>
      </c>
      <c r="H709" s="72">
        <v>0</v>
      </c>
      <c r="I709" s="86">
        <v>1192.8320370700001</v>
      </c>
      <c r="J709" s="86">
        <v>1342.9620370700002</v>
      </c>
      <c r="K709" s="86">
        <v>1389.6720370700002</v>
      </c>
      <c r="L709" s="86">
        <v>1649.66203707</v>
      </c>
      <c r="M709" s="72">
        <v>0</v>
      </c>
      <c r="N709" s="72">
        <v>0</v>
      </c>
      <c r="O709" s="72">
        <v>0</v>
      </c>
      <c r="P709" s="72">
        <v>0</v>
      </c>
      <c r="Q709" s="72">
        <v>0</v>
      </c>
      <c r="R709" s="86">
        <v>1170.6080420200001</v>
      </c>
      <c r="S709" s="86">
        <v>1320.7380420200002</v>
      </c>
      <c r="T709" s="86">
        <v>1367.4480420200002</v>
      </c>
      <c r="U709" s="86">
        <v>1627.43804202</v>
      </c>
      <c r="V709" s="86">
        <v>152.74300244</v>
      </c>
      <c r="W709" s="86">
        <v>152.74300244</v>
      </c>
    </row>
    <row r="710" spans="1:23" x14ac:dyDescent="0.25">
      <c r="A710" s="85">
        <v>30</v>
      </c>
      <c r="B710" s="85">
        <v>6</v>
      </c>
      <c r="C710" s="85">
        <v>3</v>
      </c>
      <c r="D710" s="72">
        <v>0</v>
      </c>
      <c r="E710" s="72">
        <v>0</v>
      </c>
      <c r="F710" s="72">
        <v>0</v>
      </c>
      <c r="G710" s="72">
        <v>0</v>
      </c>
      <c r="H710" s="72">
        <v>0</v>
      </c>
      <c r="I710" s="86">
        <v>1107.0577442000001</v>
      </c>
      <c r="J710" s="86">
        <v>1257.1877442</v>
      </c>
      <c r="K710" s="86">
        <v>1303.8977442</v>
      </c>
      <c r="L710" s="86">
        <v>1563.8877442</v>
      </c>
      <c r="M710" s="72">
        <v>0</v>
      </c>
      <c r="N710" s="72">
        <v>0</v>
      </c>
      <c r="O710" s="72">
        <v>0</v>
      </c>
      <c r="P710" s="72">
        <v>0</v>
      </c>
      <c r="Q710" s="72">
        <v>0</v>
      </c>
      <c r="R710" s="86">
        <v>1085.52608091</v>
      </c>
      <c r="S710" s="86">
        <v>1235.6560809100001</v>
      </c>
      <c r="T710" s="86">
        <v>1282.3660809100002</v>
      </c>
      <c r="U710" s="86">
        <v>1542.3560809099999</v>
      </c>
      <c r="V710" s="86">
        <v>140.15366125</v>
      </c>
      <c r="W710" s="86">
        <v>140.15366125</v>
      </c>
    </row>
    <row r="711" spans="1:23" x14ac:dyDescent="0.25">
      <c r="A711" s="85">
        <v>30</v>
      </c>
      <c r="B711" s="85">
        <v>7</v>
      </c>
      <c r="C711" s="85">
        <v>3</v>
      </c>
      <c r="D711" s="72">
        <v>0</v>
      </c>
      <c r="E711" s="72">
        <v>0</v>
      </c>
      <c r="F711" s="72">
        <v>0</v>
      </c>
      <c r="G711" s="72">
        <v>0</v>
      </c>
      <c r="H711" s="72">
        <v>0</v>
      </c>
      <c r="I711" s="86">
        <v>1092.3616998299999</v>
      </c>
      <c r="J711" s="86">
        <v>1242.49169983</v>
      </c>
      <c r="K711" s="86">
        <v>1289.2016998300001</v>
      </c>
      <c r="L711" s="86">
        <v>1549.1916998300001</v>
      </c>
      <c r="M711" s="72">
        <v>0</v>
      </c>
      <c r="N711" s="72">
        <v>0</v>
      </c>
      <c r="O711" s="72">
        <v>0</v>
      </c>
      <c r="P711" s="72">
        <v>0</v>
      </c>
      <c r="Q711" s="72">
        <v>0</v>
      </c>
      <c r="R711" s="86">
        <v>1070.8626587600002</v>
      </c>
      <c r="S711" s="86">
        <v>1220.99265876</v>
      </c>
      <c r="T711" s="86">
        <v>1267.7026587600001</v>
      </c>
      <c r="U711" s="86">
        <v>1527.6926587600001</v>
      </c>
      <c r="V711" s="86">
        <v>137.98395545</v>
      </c>
      <c r="W711" s="86">
        <v>137.98395545</v>
      </c>
    </row>
    <row r="712" spans="1:23" x14ac:dyDescent="0.25">
      <c r="A712" s="85">
        <v>30</v>
      </c>
      <c r="B712" s="85">
        <v>8</v>
      </c>
      <c r="C712" s="85">
        <v>3</v>
      </c>
      <c r="D712" s="72">
        <v>0</v>
      </c>
      <c r="E712" s="72">
        <v>0</v>
      </c>
      <c r="F712" s="72">
        <v>0</v>
      </c>
      <c r="G712" s="72">
        <v>0</v>
      </c>
      <c r="H712" s="72">
        <v>0</v>
      </c>
      <c r="I712" s="86">
        <v>1005.3441265999999</v>
      </c>
      <c r="J712" s="86">
        <v>1155.4741266000001</v>
      </c>
      <c r="K712" s="86">
        <v>1202.1841266000001</v>
      </c>
      <c r="L712" s="86">
        <v>1462.1741265999999</v>
      </c>
      <c r="M712" s="72">
        <v>0</v>
      </c>
      <c r="N712" s="72">
        <v>0</v>
      </c>
      <c r="O712" s="72">
        <v>0</v>
      </c>
      <c r="P712" s="72">
        <v>0</v>
      </c>
      <c r="Q712" s="72">
        <v>0</v>
      </c>
      <c r="R712" s="86">
        <v>984.72191960999987</v>
      </c>
      <c r="S712" s="86">
        <v>1134.8519196100001</v>
      </c>
      <c r="T712" s="86">
        <v>1181.5619196100001</v>
      </c>
      <c r="U712" s="86">
        <v>1441.5519196099999</v>
      </c>
      <c r="V712" s="86">
        <v>125.23794982</v>
      </c>
      <c r="W712" s="86">
        <v>125.23794982</v>
      </c>
    </row>
    <row r="713" spans="1:23" x14ac:dyDescent="0.25">
      <c r="A713" s="85">
        <v>30</v>
      </c>
      <c r="B713" s="85">
        <v>9</v>
      </c>
      <c r="C713" s="85">
        <v>3</v>
      </c>
      <c r="D713" s="72">
        <v>0</v>
      </c>
      <c r="E713" s="72">
        <v>0</v>
      </c>
      <c r="F713" s="72">
        <v>0</v>
      </c>
      <c r="G713" s="72">
        <v>0</v>
      </c>
      <c r="H713" s="72">
        <v>0</v>
      </c>
      <c r="I713" s="86">
        <v>985.46075205</v>
      </c>
      <c r="J713" s="86">
        <v>1135.59075205</v>
      </c>
      <c r="K713" s="86">
        <v>1182.30075205</v>
      </c>
      <c r="L713" s="86">
        <v>1442.29075205</v>
      </c>
      <c r="M713" s="72">
        <v>0</v>
      </c>
      <c r="N713" s="72">
        <v>0</v>
      </c>
      <c r="O713" s="72">
        <v>0</v>
      </c>
      <c r="P713" s="72">
        <v>0</v>
      </c>
      <c r="Q713" s="72">
        <v>0</v>
      </c>
      <c r="R713" s="86">
        <v>964.78036822000001</v>
      </c>
      <c r="S713" s="86">
        <v>1114.91036822</v>
      </c>
      <c r="T713" s="86">
        <v>1161.62036822</v>
      </c>
      <c r="U713" s="86">
        <v>1421.6103682200001</v>
      </c>
      <c r="V713" s="86">
        <v>122.28725392</v>
      </c>
      <c r="W713" s="86">
        <v>122.28725392</v>
      </c>
    </row>
    <row r="714" spans="1:23" x14ac:dyDescent="0.25">
      <c r="A714" s="85">
        <v>30</v>
      </c>
      <c r="B714" s="85">
        <v>10</v>
      </c>
      <c r="C714" s="85">
        <v>3</v>
      </c>
      <c r="D714" s="72">
        <v>0</v>
      </c>
      <c r="E714" s="72">
        <v>0</v>
      </c>
      <c r="F714" s="72">
        <v>0</v>
      </c>
      <c r="G714" s="72">
        <v>0</v>
      </c>
      <c r="H714" s="72">
        <v>0</v>
      </c>
      <c r="I714" s="86">
        <v>987.93468141000005</v>
      </c>
      <c r="J714" s="86">
        <v>1138.06468141</v>
      </c>
      <c r="K714" s="86">
        <v>1184.7746814100001</v>
      </c>
      <c r="L714" s="86">
        <v>1444.7646814100001</v>
      </c>
      <c r="M714" s="72">
        <v>0</v>
      </c>
      <c r="N714" s="72">
        <v>0</v>
      </c>
      <c r="O714" s="72">
        <v>0</v>
      </c>
      <c r="P714" s="72">
        <v>0</v>
      </c>
      <c r="Q714" s="72">
        <v>0</v>
      </c>
      <c r="R714" s="86">
        <v>967.51384569000004</v>
      </c>
      <c r="S714" s="86">
        <v>1117.64384569</v>
      </c>
      <c r="T714" s="86">
        <v>1164.3538456900001</v>
      </c>
      <c r="U714" s="86">
        <v>1424.3438456900001</v>
      </c>
      <c r="V714" s="86">
        <v>122.69171898</v>
      </c>
      <c r="W714" s="86">
        <v>122.69171898</v>
      </c>
    </row>
    <row r="715" spans="1:23" x14ac:dyDescent="0.25">
      <c r="A715" s="85">
        <v>30</v>
      </c>
      <c r="B715" s="85">
        <v>11</v>
      </c>
      <c r="C715" s="85">
        <v>3</v>
      </c>
      <c r="D715" s="72">
        <v>0</v>
      </c>
      <c r="E715" s="72">
        <v>0</v>
      </c>
      <c r="F715" s="72">
        <v>0</v>
      </c>
      <c r="G715" s="72">
        <v>0</v>
      </c>
      <c r="H715" s="72">
        <v>0</v>
      </c>
      <c r="I715" s="86">
        <v>983.86626263999995</v>
      </c>
      <c r="J715" s="86">
        <v>1133.9962626400002</v>
      </c>
      <c r="K715" s="86">
        <v>1180.7062626400002</v>
      </c>
      <c r="L715" s="86">
        <v>1440.69626264</v>
      </c>
      <c r="M715" s="72">
        <v>0</v>
      </c>
      <c r="N715" s="72">
        <v>0</v>
      </c>
      <c r="O715" s="72">
        <v>0</v>
      </c>
      <c r="P715" s="72">
        <v>0</v>
      </c>
      <c r="Q715" s="72">
        <v>0</v>
      </c>
      <c r="R715" s="86">
        <v>963.53045211999995</v>
      </c>
      <c r="S715" s="86">
        <v>1113.6604521200002</v>
      </c>
      <c r="T715" s="86">
        <v>1160.3704521200002</v>
      </c>
      <c r="U715" s="86">
        <v>1420.36045212</v>
      </c>
      <c r="V715" s="86">
        <v>122.10230731</v>
      </c>
      <c r="W715" s="86">
        <v>122.10230731</v>
      </c>
    </row>
    <row r="716" spans="1:23" x14ac:dyDescent="0.25">
      <c r="A716" s="85">
        <v>30</v>
      </c>
      <c r="B716" s="85">
        <v>12</v>
      </c>
      <c r="C716" s="85">
        <v>3</v>
      </c>
      <c r="D716" s="72">
        <v>0</v>
      </c>
      <c r="E716" s="72">
        <v>0</v>
      </c>
      <c r="F716" s="72">
        <v>0</v>
      </c>
      <c r="G716" s="72">
        <v>0</v>
      </c>
      <c r="H716" s="72">
        <v>0</v>
      </c>
      <c r="I716" s="86">
        <v>982.59279537999998</v>
      </c>
      <c r="J716" s="86">
        <v>1132.72279538</v>
      </c>
      <c r="K716" s="86">
        <v>1179.43279538</v>
      </c>
      <c r="L716" s="86">
        <v>1439.42279538</v>
      </c>
      <c r="M716" s="72">
        <v>0</v>
      </c>
      <c r="N716" s="72">
        <v>0</v>
      </c>
      <c r="O716" s="72">
        <v>0</v>
      </c>
      <c r="P716" s="72">
        <v>0</v>
      </c>
      <c r="Q716" s="72">
        <v>0</v>
      </c>
      <c r="R716" s="86">
        <v>962.23118068999986</v>
      </c>
      <c r="S716" s="86">
        <v>1112.3611806900001</v>
      </c>
      <c r="T716" s="86">
        <v>1159.0711806900001</v>
      </c>
      <c r="U716" s="86">
        <v>1419.0611806899999</v>
      </c>
      <c r="V716" s="86">
        <v>121.91005773000001</v>
      </c>
      <c r="W716" s="86">
        <v>121.91005773000001</v>
      </c>
    </row>
    <row r="717" spans="1:23" x14ac:dyDescent="0.25">
      <c r="A717" s="85">
        <v>30</v>
      </c>
      <c r="B717" s="85">
        <v>13</v>
      </c>
      <c r="C717" s="85">
        <v>3</v>
      </c>
      <c r="D717" s="72">
        <v>0</v>
      </c>
      <c r="E717" s="72">
        <v>0</v>
      </c>
      <c r="F717" s="72">
        <v>0</v>
      </c>
      <c r="G717" s="72">
        <v>0</v>
      </c>
      <c r="H717" s="72">
        <v>0</v>
      </c>
      <c r="I717" s="86">
        <v>1022.7866150199999</v>
      </c>
      <c r="J717" s="86">
        <v>1172.9166150200001</v>
      </c>
      <c r="K717" s="86">
        <v>1219.6266150200001</v>
      </c>
      <c r="L717" s="86">
        <v>1479.6166150199999</v>
      </c>
      <c r="M717" s="72">
        <v>0</v>
      </c>
      <c r="N717" s="72">
        <v>0</v>
      </c>
      <c r="O717" s="72">
        <v>0</v>
      </c>
      <c r="P717" s="72">
        <v>0</v>
      </c>
      <c r="Q717" s="72">
        <v>0</v>
      </c>
      <c r="R717" s="86">
        <v>1002.13325582</v>
      </c>
      <c r="S717" s="86">
        <v>1152.26325582</v>
      </c>
      <c r="T717" s="86">
        <v>1198.9732558200001</v>
      </c>
      <c r="U717" s="86">
        <v>1458.9632558200001</v>
      </c>
      <c r="V717" s="86">
        <v>127.81425683000001</v>
      </c>
      <c r="W717" s="86">
        <v>127.81425683000001</v>
      </c>
    </row>
    <row r="718" spans="1:23" x14ac:dyDescent="0.25">
      <c r="A718" s="85">
        <v>30</v>
      </c>
      <c r="B718" s="85">
        <v>14</v>
      </c>
      <c r="C718" s="85">
        <v>3</v>
      </c>
      <c r="D718" s="72">
        <v>0</v>
      </c>
      <c r="E718" s="72">
        <v>0</v>
      </c>
      <c r="F718" s="72">
        <v>0</v>
      </c>
      <c r="G718" s="72">
        <v>0</v>
      </c>
      <c r="H718" s="72">
        <v>0</v>
      </c>
      <c r="I718" s="86">
        <v>1051.0679519099999</v>
      </c>
      <c r="J718" s="86">
        <v>1201.19795191</v>
      </c>
      <c r="K718" s="86">
        <v>1247.9079519100001</v>
      </c>
      <c r="L718" s="86">
        <v>1507.8979519100001</v>
      </c>
      <c r="M718" s="72">
        <v>0</v>
      </c>
      <c r="N718" s="72">
        <v>0</v>
      </c>
      <c r="O718" s="72">
        <v>0</v>
      </c>
      <c r="P718" s="72">
        <v>0</v>
      </c>
      <c r="Q718" s="72">
        <v>0</v>
      </c>
      <c r="R718" s="86">
        <v>1030.2059672599999</v>
      </c>
      <c r="S718" s="86">
        <v>1180.33596726</v>
      </c>
      <c r="T718" s="86">
        <v>1227.04596726</v>
      </c>
      <c r="U718" s="86">
        <v>1487.03596726</v>
      </c>
      <c r="V718" s="86">
        <v>131.96809787000001</v>
      </c>
      <c r="W718" s="86">
        <v>131.96809787000001</v>
      </c>
    </row>
    <row r="719" spans="1:23" x14ac:dyDescent="0.25">
      <c r="A719" s="85">
        <v>30</v>
      </c>
      <c r="B719" s="85">
        <v>15</v>
      </c>
      <c r="C719" s="85">
        <v>3</v>
      </c>
      <c r="D719" s="72">
        <v>0</v>
      </c>
      <c r="E719" s="72">
        <v>0</v>
      </c>
      <c r="F719" s="72">
        <v>0</v>
      </c>
      <c r="G719" s="72">
        <v>0</v>
      </c>
      <c r="H719" s="72">
        <v>0</v>
      </c>
      <c r="I719" s="86">
        <v>1035.0277751399999</v>
      </c>
      <c r="J719" s="86">
        <v>1185.15777514</v>
      </c>
      <c r="K719" s="86">
        <v>1231.86777514</v>
      </c>
      <c r="L719" s="86">
        <v>1491.8577751400001</v>
      </c>
      <c r="M719" s="72">
        <v>0</v>
      </c>
      <c r="N719" s="72">
        <v>0</v>
      </c>
      <c r="O719" s="72">
        <v>0</v>
      </c>
      <c r="P719" s="72">
        <v>0</v>
      </c>
      <c r="Q719" s="72">
        <v>0</v>
      </c>
      <c r="R719" s="86">
        <v>1014.17430144</v>
      </c>
      <c r="S719" s="86">
        <v>1164.30430144</v>
      </c>
      <c r="T719" s="86">
        <v>1211.0143014400001</v>
      </c>
      <c r="U719" s="86">
        <v>1471.0043014400001</v>
      </c>
      <c r="V719" s="86">
        <v>129.59593685999999</v>
      </c>
      <c r="W719" s="86">
        <v>129.59593685999999</v>
      </c>
    </row>
    <row r="720" spans="1:23" x14ac:dyDescent="0.25">
      <c r="A720" s="85">
        <v>30</v>
      </c>
      <c r="B720" s="85">
        <v>16</v>
      </c>
      <c r="C720" s="85">
        <v>3</v>
      </c>
      <c r="D720" s="72">
        <v>0</v>
      </c>
      <c r="E720" s="72">
        <v>0</v>
      </c>
      <c r="F720" s="72">
        <v>0</v>
      </c>
      <c r="G720" s="72">
        <v>0</v>
      </c>
      <c r="H720" s="72">
        <v>0</v>
      </c>
      <c r="I720" s="86">
        <v>995.97616562999985</v>
      </c>
      <c r="J720" s="86">
        <v>1146.1061656300001</v>
      </c>
      <c r="K720" s="86">
        <v>1192.8161656300001</v>
      </c>
      <c r="L720" s="86">
        <v>1452.8061656299999</v>
      </c>
      <c r="M720" s="72">
        <v>0</v>
      </c>
      <c r="N720" s="72">
        <v>0</v>
      </c>
      <c r="O720" s="72">
        <v>0</v>
      </c>
      <c r="P720" s="72">
        <v>0</v>
      </c>
      <c r="Q720" s="72">
        <v>0</v>
      </c>
      <c r="R720" s="86">
        <v>975.33286388999989</v>
      </c>
      <c r="S720" s="86">
        <v>1125.4628638900001</v>
      </c>
      <c r="T720" s="86">
        <v>1172.1728638900001</v>
      </c>
      <c r="U720" s="86">
        <v>1432.1628638899999</v>
      </c>
      <c r="V720" s="86">
        <v>123.84867736</v>
      </c>
      <c r="W720" s="86">
        <v>123.84867736</v>
      </c>
    </row>
    <row r="721" spans="1:23" x14ac:dyDescent="0.25">
      <c r="A721" s="85">
        <v>30</v>
      </c>
      <c r="B721" s="85">
        <v>17</v>
      </c>
      <c r="C721" s="85">
        <v>3</v>
      </c>
      <c r="D721" s="72">
        <v>0</v>
      </c>
      <c r="E721" s="72">
        <v>0</v>
      </c>
      <c r="F721" s="72">
        <v>0</v>
      </c>
      <c r="G721" s="72">
        <v>0</v>
      </c>
      <c r="H721" s="72">
        <v>0</v>
      </c>
      <c r="I721" s="86">
        <v>935.93874063999999</v>
      </c>
      <c r="J721" s="86">
        <v>1086.0687406399998</v>
      </c>
      <c r="K721" s="86">
        <v>1132.77874064</v>
      </c>
      <c r="L721" s="86">
        <v>1392.76874064</v>
      </c>
      <c r="M721" s="72">
        <v>0</v>
      </c>
      <c r="N721" s="72">
        <v>0</v>
      </c>
      <c r="O721" s="72">
        <v>0</v>
      </c>
      <c r="P721" s="72">
        <v>0</v>
      </c>
      <c r="Q721" s="72">
        <v>0</v>
      </c>
      <c r="R721" s="86">
        <v>916.09738121999987</v>
      </c>
      <c r="S721" s="86">
        <v>1066.2273812200001</v>
      </c>
      <c r="T721" s="86">
        <v>1112.9373812200001</v>
      </c>
      <c r="U721" s="86">
        <v>1372.9273812199999</v>
      </c>
      <c r="V721" s="86">
        <v>115.08376771</v>
      </c>
      <c r="W721" s="86">
        <v>115.08376771</v>
      </c>
    </row>
    <row r="722" spans="1:23" x14ac:dyDescent="0.25">
      <c r="A722" s="85">
        <v>30</v>
      </c>
      <c r="B722" s="85">
        <v>18</v>
      </c>
      <c r="C722" s="85">
        <v>3</v>
      </c>
      <c r="D722" s="72">
        <v>0</v>
      </c>
      <c r="E722" s="72">
        <v>0</v>
      </c>
      <c r="F722" s="72">
        <v>0</v>
      </c>
      <c r="G722" s="72">
        <v>0</v>
      </c>
      <c r="H722" s="72">
        <v>0</v>
      </c>
      <c r="I722" s="86">
        <v>967.12870598000006</v>
      </c>
      <c r="J722" s="86">
        <v>1117.2587059800001</v>
      </c>
      <c r="K722" s="86">
        <v>1163.9687059800001</v>
      </c>
      <c r="L722" s="86">
        <v>1423.9587059800001</v>
      </c>
      <c r="M722" s="72">
        <v>0</v>
      </c>
      <c r="N722" s="72">
        <v>0</v>
      </c>
      <c r="O722" s="72">
        <v>0</v>
      </c>
      <c r="P722" s="72">
        <v>0</v>
      </c>
      <c r="Q722" s="72">
        <v>0</v>
      </c>
      <c r="R722" s="86">
        <v>947.02229905000002</v>
      </c>
      <c r="S722" s="86">
        <v>1097.1522990499998</v>
      </c>
      <c r="T722" s="86">
        <v>1143.86229905</v>
      </c>
      <c r="U722" s="86">
        <v>1403.8522990500001</v>
      </c>
      <c r="V722" s="86">
        <v>119.65964181</v>
      </c>
      <c r="W722" s="86">
        <v>119.65964181</v>
      </c>
    </row>
    <row r="723" spans="1:23" x14ac:dyDescent="0.25">
      <c r="A723" s="85">
        <v>30</v>
      </c>
      <c r="B723" s="85">
        <v>19</v>
      </c>
      <c r="C723" s="85">
        <v>3</v>
      </c>
      <c r="D723" s="72">
        <v>0</v>
      </c>
      <c r="E723" s="72">
        <v>0</v>
      </c>
      <c r="F723" s="72">
        <v>0</v>
      </c>
      <c r="G723" s="72">
        <v>0</v>
      </c>
      <c r="H723" s="72">
        <v>0</v>
      </c>
      <c r="I723" s="86">
        <v>966.42430267999987</v>
      </c>
      <c r="J723" s="86">
        <v>1116.5543026800001</v>
      </c>
      <c r="K723" s="86">
        <v>1163.2643026800001</v>
      </c>
      <c r="L723" s="86">
        <v>1423.2543026799999</v>
      </c>
      <c r="M723" s="72">
        <v>0</v>
      </c>
      <c r="N723" s="72">
        <v>0</v>
      </c>
      <c r="O723" s="72">
        <v>0</v>
      </c>
      <c r="P723" s="72">
        <v>0</v>
      </c>
      <c r="Q723" s="72">
        <v>0</v>
      </c>
      <c r="R723" s="86">
        <v>946.33960736000006</v>
      </c>
      <c r="S723" s="86">
        <v>1096.4696073599998</v>
      </c>
      <c r="T723" s="86">
        <v>1143.1796073600001</v>
      </c>
      <c r="U723" s="86">
        <v>1403.1696073600001</v>
      </c>
      <c r="V723" s="86">
        <v>119.55862582</v>
      </c>
      <c r="W723" s="86">
        <v>119.55862582</v>
      </c>
    </row>
    <row r="724" spans="1:23" x14ac:dyDescent="0.25">
      <c r="A724" s="85">
        <v>30</v>
      </c>
      <c r="B724" s="85">
        <v>20</v>
      </c>
      <c r="C724" s="85">
        <v>3</v>
      </c>
      <c r="D724" s="72">
        <v>0</v>
      </c>
      <c r="E724" s="72">
        <v>0</v>
      </c>
      <c r="F724" s="72">
        <v>0</v>
      </c>
      <c r="G724" s="72">
        <v>0</v>
      </c>
      <c r="H724" s="72">
        <v>0</v>
      </c>
      <c r="I724" s="86">
        <v>948.94316786999991</v>
      </c>
      <c r="J724" s="86">
        <v>1099.0731678699999</v>
      </c>
      <c r="K724" s="86">
        <v>1145.7831678700002</v>
      </c>
      <c r="L724" s="86">
        <v>1405.77316787</v>
      </c>
      <c r="M724" s="72">
        <v>0</v>
      </c>
      <c r="N724" s="72">
        <v>0</v>
      </c>
      <c r="O724" s="72">
        <v>0</v>
      </c>
      <c r="P724" s="72">
        <v>0</v>
      </c>
      <c r="Q724" s="72">
        <v>0</v>
      </c>
      <c r="R724" s="86">
        <v>929.02046585000005</v>
      </c>
      <c r="S724" s="86">
        <v>1079.1504658499998</v>
      </c>
      <c r="T724" s="86">
        <v>1125.8604658500001</v>
      </c>
      <c r="U724" s="86">
        <v>1385.8504658500001</v>
      </c>
      <c r="V724" s="86">
        <v>116.99596061</v>
      </c>
      <c r="W724" s="86">
        <v>116.99596061</v>
      </c>
    </row>
    <row r="725" spans="1:23" x14ac:dyDescent="0.25">
      <c r="A725" s="85">
        <v>30</v>
      </c>
      <c r="B725" s="85">
        <v>21</v>
      </c>
      <c r="C725" s="85">
        <v>3</v>
      </c>
      <c r="D725" s="72">
        <v>0</v>
      </c>
      <c r="E725" s="72">
        <v>0</v>
      </c>
      <c r="F725" s="72">
        <v>0</v>
      </c>
      <c r="G725" s="72">
        <v>0</v>
      </c>
      <c r="H725" s="72">
        <v>0</v>
      </c>
      <c r="I725" s="86">
        <v>936.72149232999993</v>
      </c>
      <c r="J725" s="86">
        <v>1086.8514923299999</v>
      </c>
      <c r="K725" s="86">
        <v>1133.5614923300002</v>
      </c>
      <c r="L725" s="86">
        <v>1393.55149233</v>
      </c>
      <c r="M725" s="72">
        <v>0</v>
      </c>
      <c r="N725" s="72">
        <v>0</v>
      </c>
      <c r="O725" s="72">
        <v>0</v>
      </c>
      <c r="P725" s="72">
        <v>0</v>
      </c>
      <c r="Q725" s="72">
        <v>0</v>
      </c>
      <c r="R725" s="86">
        <v>916.88574506999987</v>
      </c>
      <c r="S725" s="86">
        <v>1067.0157450699999</v>
      </c>
      <c r="T725" s="86">
        <v>1113.7257450700001</v>
      </c>
      <c r="U725" s="86">
        <v>1373.7157450699999</v>
      </c>
      <c r="V725" s="86">
        <v>115.20041972</v>
      </c>
      <c r="W725" s="86">
        <v>115.20041972</v>
      </c>
    </row>
    <row r="726" spans="1:23" x14ac:dyDescent="0.25">
      <c r="A726" s="85">
        <v>30</v>
      </c>
      <c r="B726" s="85">
        <v>22</v>
      </c>
      <c r="C726" s="85">
        <v>3</v>
      </c>
      <c r="D726" s="72">
        <v>0</v>
      </c>
      <c r="E726" s="72">
        <v>0</v>
      </c>
      <c r="F726" s="72">
        <v>0</v>
      </c>
      <c r="G726" s="72">
        <v>0</v>
      </c>
      <c r="H726" s="72">
        <v>0</v>
      </c>
      <c r="I726" s="86">
        <v>924.12840060999986</v>
      </c>
      <c r="J726" s="86">
        <v>1074.2584006100001</v>
      </c>
      <c r="K726" s="86">
        <v>1120.9684006100001</v>
      </c>
      <c r="L726" s="86">
        <v>1380.9584006099999</v>
      </c>
      <c r="M726" s="72">
        <v>0</v>
      </c>
      <c r="N726" s="72">
        <v>0</v>
      </c>
      <c r="O726" s="72">
        <v>0</v>
      </c>
      <c r="P726" s="72">
        <v>0</v>
      </c>
      <c r="Q726" s="72">
        <v>0</v>
      </c>
      <c r="R726" s="86">
        <v>904.30069481999988</v>
      </c>
      <c r="S726" s="86">
        <v>1054.4306948200001</v>
      </c>
      <c r="T726" s="86">
        <v>1101.1406948199999</v>
      </c>
      <c r="U726" s="86">
        <v>1361.1306948199999</v>
      </c>
      <c r="V726" s="86">
        <v>113.33824482999999</v>
      </c>
      <c r="W726" s="86">
        <v>113.33824482999999</v>
      </c>
    </row>
    <row r="727" spans="1:23" x14ac:dyDescent="0.25">
      <c r="A727" s="85">
        <v>30</v>
      </c>
      <c r="B727" s="87">
        <v>23</v>
      </c>
      <c r="C727" s="87">
        <v>3</v>
      </c>
      <c r="D727" s="72">
        <v>0</v>
      </c>
      <c r="E727" s="72">
        <v>0</v>
      </c>
      <c r="F727" s="72">
        <v>0</v>
      </c>
      <c r="G727" s="72">
        <v>0</v>
      </c>
      <c r="H727" s="72">
        <v>0</v>
      </c>
      <c r="I727" s="88">
        <v>972.78654216000007</v>
      </c>
      <c r="J727" s="88">
        <v>1122.9165421600001</v>
      </c>
      <c r="K727" s="88">
        <v>1169.6265421600001</v>
      </c>
      <c r="L727" s="88">
        <v>1429.6165421600001</v>
      </c>
      <c r="M727" s="72">
        <v>0</v>
      </c>
      <c r="N727" s="72">
        <v>0</v>
      </c>
      <c r="O727" s="72">
        <v>0</v>
      </c>
      <c r="P727" s="72">
        <v>0</v>
      </c>
      <c r="Q727" s="72">
        <v>0</v>
      </c>
      <c r="R727" s="88">
        <v>952.58465295999997</v>
      </c>
      <c r="S727" s="88">
        <v>1102.71465296</v>
      </c>
      <c r="T727" s="88">
        <v>1149.42465296</v>
      </c>
      <c r="U727" s="88">
        <v>1409.41465296</v>
      </c>
      <c r="V727" s="88">
        <v>120.48268785</v>
      </c>
      <c r="W727" s="88">
        <v>120.48268785</v>
      </c>
    </row>
    <row r="728" spans="1:23" x14ac:dyDescent="0.25">
      <c r="A728" s="85">
        <v>31</v>
      </c>
      <c r="B728" s="85">
        <v>0</v>
      </c>
      <c r="C728" s="85">
        <v>3</v>
      </c>
      <c r="D728" s="72">
        <v>0</v>
      </c>
      <c r="E728" s="72">
        <v>0</v>
      </c>
      <c r="F728" s="72">
        <v>0</v>
      </c>
      <c r="G728" s="72">
        <v>0</v>
      </c>
      <c r="H728" s="72">
        <v>0</v>
      </c>
      <c r="I728" s="72">
        <v>955.18813846</v>
      </c>
      <c r="J728" s="72">
        <v>1105.3181384599998</v>
      </c>
      <c r="K728" s="72">
        <v>1152.02813846</v>
      </c>
      <c r="L728" s="72">
        <v>1412.01813846</v>
      </c>
      <c r="M728" s="72">
        <v>0</v>
      </c>
      <c r="N728" s="72">
        <v>0</v>
      </c>
      <c r="O728" s="72">
        <v>0</v>
      </c>
      <c r="P728" s="72">
        <v>0</v>
      </c>
      <c r="Q728" s="72">
        <v>0</v>
      </c>
      <c r="R728" s="72">
        <v>935.17736688000002</v>
      </c>
      <c r="S728" s="72">
        <v>1085.3073668799998</v>
      </c>
      <c r="T728" s="72">
        <v>1132.0173668800001</v>
      </c>
      <c r="U728" s="72">
        <v>1392.0073668800001</v>
      </c>
      <c r="V728" s="72">
        <v>117.90698012999999</v>
      </c>
      <c r="W728" s="72">
        <v>117.90698012999999</v>
      </c>
    </row>
    <row r="729" spans="1:23" x14ac:dyDescent="0.25">
      <c r="A729" s="85">
        <v>31</v>
      </c>
      <c r="B729" s="85">
        <v>1</v>
      </c>
      <c r="C729" s="85">
        <v>3</v>
      </c>
      <c r="D729" s="72">
        <v>0</v>
      </c>
      <c r="E729" s="72">
        <v>0</v>
      </c>
      <c r="F729" s="72">
        <v>0</v>
      </c>
      <c r="G729" s="72">
        <v>0</v>
      </c>
      <c r="H729" s="72">
        <v>0</v>
      </c>
      <c r="I729" s="72">
        <v>1030.4819564199997</v>
      </c>
      <c r="J729" s="72">
        <v>1180.6119564200001</v>
      </c>
      <c r="K729" s="72">
        <v>1227.3219564200001</v>
      </c>
      <c r="L729" s="72">
        <v>1487.3119564199999</v>
      </c>
      <c r="M729" s="72">
        <v>0</v>
      </c>
      <c r="N729" s="72">
        <v>0</v>
      </c>
      <c r="O729" s="72">
        <v>0</v>
      </c>
      <c r="P729" s="72">
        <v>0</v>
      </c>
      <c r="Q729" s="72">
        <v>0</v>
      </c>
      <c r="R729" s="72">
        <v>1009.6749140399999</v>
      </c>
      <c r="S729" s="72">
        <v>1159.8049140400001</v>
      </c>
      <c r="T729" s="72">
        <v>1206.5149140400001</v>
      </c>
      <c r="U729" s="72">
        <v>1466.5049140399999</v>
      </c>
      <c r="V729" s="72">
        <v>128.93017502000001</v>
      </c>
      <c r="W729" s="72">
        <v>128.93017502000001</v>
      </c>
    </row>
    <row r="730" spans="1:23" x14ac:dyDescent="0.25">
      <c r="A730" s="85">
        <v>31</v>
      </c>
      <c r="B730" s="85">
        <v>2</v>
      </c>
      <c r="C730" s="85">
        <v>3</v>
      </c>
      <c r="D730" s="72">
        <v>0</v>
      </c>
      <c r="E730" s="72">
        <v>0</v>
      </c>
      <c r="F730" s="72">
        <v>0</v>
      </c>
      <c r="G730" s="72">
        <v>0</v>
      </c>
      <c r="H730" s="72">
        <v>0</v>
      </c>
      <c r="I730" s="72">
        <v>1083.78169824</v>
      </c>
      <c r="J730" s="72">
        <v>1233.9116982400001</v>
      </c>
      <c r="K730" s="72">
        <v>1280.6216982400001</v>
      </c>
      <c r="L730" s="72">
        <v>1540.6116982399999</v>
      </c>
      <c r="M730" s="72">
        <v>0</v>
      </c>
      <c r="N730" s="72">
        <v>0</v>
      </c>
      <c r="O730" s="72">
        <v>0</v>
      </c>
      <c r="P730" s="72">
        <v>0</v>
      </c>
      <c r="Q730" s="72">
        <v>0</v>
      </c>
      <c r="R730" s="72">
        <v>1062.7441155299998</v>
      </c>
      <c r="S730" s="72">
        <v>1212.8741155300002</v>
      </c>
      <c r="T730" s="72">
        <v>1259.5841155300002</v>
      </c>
      <c r="U730" s="72">
        <v>1519.57411553</v>
      </c>
      <c r="V730" s="72">
        <v>136.78267718999999</v>
      </c>
      <c r="W730" s="72">
        <v>136.78267718999999</v>
      </c>
    </row>
    <row r="731" spans="1:23" x14ac:dyDescent="0.25">
      <c r="A731" s="85">
        <v>31</v>
      </c>
      <c r="B731" s="85">
        <v>3</v>
      </c>
      <c r="C731" s="85">
        <v>3</v>
      </c>
      <c r="D731" s="72">
        <v>0</v>
      </c>
      <c r="E731" s="72">
        <v>0</v>
      </c>
      <c r="F731" s="72">
        <v>0</v>
      </c>
      <c r="G731" s="72">
        <v>0</v>
      </c>
      <c r="H731" s="72">
        <v>0</v>
      </c>
      <c r="I731" s="72">
        <v>1083.26628243</v>
      </c>
      <c r="J731" s="72">
        <v>1233.3962824300002</v>
      </c>
      <c r="K731" s="72">
        <v>1280.1062824300002</v>
      </c>
      <c r="L731" s="72">
        <v>1540.09628243</v>
      </c>
      <c r="M731" s="72">
        <v>0</v>
      </c>
      <c r="N731" s="72">
        <v>0</v>
      </c>
      <c r="O731" s="72">
        <v>0</v>
      </c>
      <c r="P731" s="72">
        <v>0</v>
      </c>
      <c r="Q731" s="72">
        <v>0</v>
      </c>
      <c r="R731" s="72">
        <v>1062.13045801</v>
      </c>
      <c r="S731" s="72">
        <v>1212.2604580100001</v>
      </c>
      <c r="T731" s="72">
        <v>1258.9704580100001</v>
      </c>
      <c r="U731" s="72">
        <v>1518.9604580099999</v>
      </c>
      <c r="V731" s="72">
        <v>136.69187599</v>
      </c>
      <c r="W731" s="72">
        <v>136.69187599</v>
      </c>
    </row>
    <row r="732" spans="1:23" x14ac:dyDescent="0.25">
      <c r="A732" s="85">
        <v>31</v>
      </c>
      <c r="B732" s="85">
        <v>4</v>
      </c>
      <c r="C732" s="85">
        <v>3</v>
      </c>
      <c r="D732" s="72">
        <v>0</v>
      </c>
      <c r="E732" s="72">
        <v>0</v>
      </c>
      <c r="F732" s="72">
        <v>0</v>
      </c>
      <c r="G732" s="72">
        <v>0</v>
      </c>
      <c r="H732" s="72">
        <v>0</v>
      </c>
      <c r="I732" s="72">
        <v>1097.0811626199998</v>
      </c>
      <c r="J732" s="72">
        <v>1247.2111626200001</v>
      </c>
      <c r="K732" s="72">
        <v>1293.9211626200001</v>
      </c>
      <c r="L732" s="72">
        <v>1553.9111626199999</v>
      </c>
      <c r="M732" s="72">
        <v>0</v>
      </c>
      <c r="N732" s="72">
        <v>0</v>
      </c>
      <c r="O732" s="72">
        <v>0</v>
      </c>
      <c r="P732" s="72">
        <v>0</v>
      </c>
      <c r="Q732" s="72">
        <v>0</v>
      </c>
      <c r="R732" s="72">
        <v>1075.8735418900001</v>
      </c>
      <c r="S732" s="72">
        <v>1226.00354189</v>
      </c>
      <c r="T732" s="72">
        <v>1272.71354189</v>
      </c>
      <c r="U732" s="72">
        <v>1532.70354189</v>
      </c>
      <c r="V732" s="72">
        <v>138.72540190000001</v>
      </c>
      <c r="W732" s="72">
        <v>138.72540190000001</v>
      </c>
    </row>
    <row r="733" spans="1:23" x14ac:dyDescent="0.25">
      <c r="A733" s="85">
        <v>31</v>
      </c>
      <c r="B733" s="85">
        <v>5</v>
      </c>
      <c r="C733" s="85">
        <v>3</v>
      </c>
      <c r="D733" s="72">
        <v>0</v>
      </c>
      <c r="E733" s="72">
        <v>0</v>
      </c>
      <c r="F733" s="72">
        <v>0</v>
      </c>
      <c r="G733" s="72">
        <v>0</v>
      </c>
      <c r="H733" s="72">
        <v>0</v>
      </c>
      <c r="I733" s="72">
        <v>1084.5806843599999</v>
      </c>
      <c r="J733" s="72">
        <v>1234.71068436</v>
      </c>
      <c r="K733" s="72">
        <v>1281.42068436</v>
      </c>
      <c r="L733" s="72">
        <v>1541.41068436</v>
      </c>
      <c r="M733" s="72">
        <v>0</v>
      </c>
      <c r="N733" s="72">
        <v>0</v>
      </c>
      <c r="O733" s="72">
        <v>0</v>
      </c>
      <c r="P733" s="72">
        <v>0</v>
      </c>
      <c r="Q733" s="72">
        <v>0</v>
      </c>
      <c r="R733" s="72">
        <v>1063.5329595499998</v>
      </c>
      <c r="S733" s="72">
        <v>1213.6629595500001</v>
      </c>
      <c r="T733" s="72">
        <v>1260.3729595500001</v>
      </c>
      <c r="U733" s="72">
        <v>1520.3629595499999</v>
      </c>
      <c r="V733" s="72">
        <v>136.89940024000001</v>
      </c>
      <c r="W733" s="72">
        <v>136.89940024000001</v>
      </c>
    </row>
    <row r="734" spans="1:23" x14ac:dyDescent="0.25">
      <c r="A734" s="85">
        <v>31</v>
      </c>
      <c r="B734" s="85">
        <v>6</v>
      </c>
      <c r="C734" s="85">
        <v>3</v>
      </c>
      <c r="D734" s="72">
        <v>0</v>
      </c>
      <c r="E734" s="72">
        <v>0</v>
      </c>
      <c r="F734" s="72">
        <v>0</v>
      </c>
      <c r="G734" s="72">
        <v>0</v>
      </c>
      <c r="H734" s="72">
        <v>0</v>
      </c>
      <c r="I734" s="72">
        <v>1061.9257016000001</v>
      </c>
      <c r="J734" s="72">
        <v>1212.0557016</v>
      </c>
      <c r="K734" s="72">
        <v>1258.7657016000001</v>
      </c>
      <c r="L734" s="72">
        <v>1518.7557016000001</v>
      </c>
      <c r="M734" s="72">
        <v>0</v>
      </c>
      <c r="N734" s="72">
        <v>0</v>
      </c>
      <c r="O734" s="72">
        <v>0</v>
      </c>
      <c r="P734" s="72">
        <v>0</v>
      </c>
      <c r="Q734" s="72">
        <v>0</v>
      </c>
      <c r="R734" s="72">
        <v>1041.0564575499998</v>
      </c>
      <c r="S734" s="72">
        <v>1191.1864575500001</v>
      </c>
      <c r="T734" s="72">
        <v>1237.8964575500002</v>
      </c>
      <c r="U734" s="72">
        <v>1497.8864575499999</v>
      </c>
      <c r="V734" s="72">
        <v>133.57361474999999</v>
      </c>
      <c r="W734" s="72">
        <v>133.57361474999999</v>
      </c>
    </row>
    <row r="735" spans="1:23" x14ac:dyDescent="0.25">
      <c r="A735" s="85">
        <v>31</v>
      </c>
      <c r="B735" s="85">
        <v>7</v>
      </c>
      <c r="C735" s="85">
        <v>3</v>
      </c>
      <c r="D735" s="72">
        <v>0</v>
      </c>
      <c r="E735" s="72">
        <v>0</v>
      </c>
      <c r="F735" s="72">
        <v>0</v>
      </c>
      <c r="G735" s="72">
        <v>0</v>
      </c>
      <c r="H735" s="72">
        <v>0</v>
      </c>
      <c r="I735" s="72">
        <v>1034.2512094499998</v>
      </c>
      <c r="J735" s="72">
        <v>1184.3812094500001</v>
      </c>
      <c r="K735" s="72">
        <v>1231.0912094500002</v>
      </c>
      <c r="L735" s="72">
        <v>1491.08120945</v>
      </c>
      <c r="M735" s="72">
        <v>0</v>
      </c>
      <c r="N735" s="72">
        <v>0</v>
      </c>
      <c r="O735" s="72">
        <v>0</v>
      </c>
      <c r="P735" s="72">
        <v>0</v>
      </c>
      <c r="Q735" s="72">
        <v>0</v>
      </c>
      <c r="R735" s="72">
        <v>1013.5824840500001</v>
      </c>
      <c r="S735" s="72">
        <v>1163.7124840500001</v>
      </c>
      <c r="T735" s="72">
        <v>1210.4224840500001</v>
      </c>
      <c r="U735" s="72">
        <v>1470.4124840500001</v>
      </c>
      <c r="V735" s="72">
        <v>129.50836729</v>
      </c>
      <c r="W735" s="72">
        <v>129.50836729</v>
      </c>
    </row>
    <row r="736" spans="1:23" x14ac:dyDescent="0.25">
      <c r="A736" s="85">
        <v>31</v>
      </c>
      <c r="B736" s="85">
        <v>8</v>
      </c>
      <c r="C736" s="85">
        <v>3</v>
      </c>
      <c r="D736" s="72">
        <v>0</v>
      </c>
      <c r="E736" s="72">
        <v>0</v>
      </c>
      <c r="F736" s="72">
        <v>0</v>
      </c>
      <c r="G736" s="72">
        <v>0</v>
      </c>
      <c r="H736" s="72">
        <v>0</v>
      </c>
      <c r="I736" s="72">
        <v>941.84023332999993</v>
      </c>
      <c r="J736" s="72">
        <v>1091.9702333300002</v>
      </c>
      <c r="K736" s="72">
        <v>1138.6802333300002</v>
      </c>
      <c r="L736" s="72">
        <v>1398.67023333</v>
      </c>
      <c r="M736" s="72">
        <v>0</v>
      </c>
      <c r="N736" s="72">
        <v>0</v>
      </c>
      <c r="O736" s="72">
        <v>0</v>
      </c>
      <c r="P736" s="72">
        <v>0</v>
      </c>
      <c r="Q736" s="72">
        <v>0</v>
      </c>
      <c r="R736" s="72">
        <v>921.65246487999991</v>
      </c>
      <c r="S736" s="72">
        <v>1071.7824648800001</v>
      </c>
      <c r="T736" s="72">
        <v>1118.4924648800002</v>
      </c>
      <c r="U736" s="72">
        <v>1378.48246488</v>
      </c>
      <c r="V736" s="72">
        <v>115.90573799000001</v>
      </c>
      <c r="W736" s="72">
        <v>115.90573799000001</v>
      </c>
    </row>
    <row r="737" spans="1:23" x14ac:dyDescent="0.25">
      <c r="A737" s="85">
        <v>31</v>
      </c>
      <c r="B737" s="85">
        <v>9</v>
      </c>
      <c r="C737" s="85">
        <v>3</v>
      </c>
      <c r="D737" s="72">
        <v>0</v>
      </c>
      <c r="E737" s="72">
        <v>0</v>
      </c>
      <c r="F737" s="72">
        <v>0</v>
      </c>
      <c r="G737" s="72">
        <v>0</v>
      </c>
      <c r="H737" s="72">
        <v>0</v>
      </c>
      <c r="I737" s="72">
        <v>882.91733463999992</v>
      </c>
      <c r="J737" s="72">
        <v>1033.0473346399999</v>
      </c>
      <c r="K737" s="72">
        <v>1079.75733464</v>
      </c>
      <c r="L737" s="72">
        <v>1339.74733464</v>
      </c>
      <c r="M737" s="72">
        <v>0</v>
      </c>
      <c r="N737" s="72">
        <v>0</v>
      </c>
      <c r="O737" s="72">
        <v>0</v>
      </c>
      <c r="P737" s="72">
        <v>0</v>
      </c>
      <c r="Q737" s="72">
        <v>0</v>
      </c>
      <c r="R737" s="72">
        <v>863.34549335999998</v>
      </c>
      <c r="S737" s="72">
        <v>1013.4754933599999</v>
      </c>
      <c r="T737" s="72">
        <v>1060.1854933599998</v>
      </c>
      <c r="U737" s="72">
        <v>1320.17549336</v>
      </c>
      <c r="V737" s="72">
        <v>107.27821756</v>
      </c>
      <c r="W737" s="72">
        <v>107.27821756</v>
      </c>
    </row>
    <row r="738" spans="1:23" x14ac:dyDescent="0.25">
      <c r="A738" s="85">
        <v>31</v>
      </c>
      <c r="B738" s="85">
        <v>10</v>
      </c>
      <c r="C738" s="85">
        <v>3</v>
      </c>
      <c r="D738" s="72">
        <v>0</v>
      </c>
      <c r="E738" s="72">
        <v>0</v>
      </c>
      <c r="F738" s="72">
        <v>0</v>
      </c>
      <c r="G738" s="72">
        <v>0</v>
      </c>
      <c r="H738" s="72">
        <v>0</v>
      </c>
      <c r="I738" s="72">
        <v>902.52043055000001</v>
      </c>
      <c r="J738" s="72">
        <v>1052.6504305499998</v>
      </c>
      <c r="K738" s="72">
        <v>1099.3604305499998</v>
      </c>
      <c r="L738" s="72">
        <v>1359.3504305500001</v>
      </c>
      <c r="M738" s="72">
        <v>0</v>
      </c>
      <c r="N738" s="72">
        <v>0</v>
      </c>
      <c r="O738" s="72">
        <v>0</v>
      </c>
      <c r="P738" s="72">
        <v>0</v>
      </c>
      <c r="Q738" s="72">
        <v>0</v>
      </c>
      <c r="R738" s="72">
        <v>882.91995485999985</v>
      </c>
      <c r="S738" s="72">
        <v>1033.0499548600001</v>
      </c>
      <c r="T738" s="72">
        <v>1079.7599548599999</v>
      </c>
      <c r="U738" s="72">
        <v>1339.7499548599999</v>
      </c>
      <c r="V738" s="72">
        <v>110.17459619</v>
      </c>
      <c r="W738" s="72">
        <v>110.17459619</v>
      </c>
    </row>
    <row r="739" spans="1:23" x14ac:dyDescent="0.25">
      <c r="A739" s="85">
        <v>31</v>
      </c>
      <c r="B739" s="85">
        <v>11</v>
      </c>
      <c r="C739" s="85">
        <v>3</v>
      </c>
      <c r="D739" s="72">
        <v>0</v>
      </c>
      <c r="E739" s="72">
        <v>0</v>
      </c>
      <c r="F739" s="72">
        <v>0</v>
      </c>
      <c r="G739" s="72">
        <v>0</v>
      </c>
      <c r="H739" s="72">
        <v>0</v>
      </c>
      <c r="I739" s="72">
        <v>887.23880866999991</v>
      </c>
      <c r="J739" s="72">
        <v>1037.3688086699999</v>
      </c>
      <c r="K739" s="72">
        <v>1084.0788086699999</v>
      </c>
      <c r="L739" s="72">
        <v>1344.06880867</v>
      </c>
      <c r="M739" s="72">
        <v>0</v>
      </c>
      <c r="N739" s="72">
        <v>0</v>
      </c>
      <c r="O739" s="72">
        <v>0</v>
      </c>
      <c r="P739" s="72">
        <v>0</v>
      </c>
      <c r="Q739" s="72">
        <v>0</v>
      </c>
      <c r="R739" s="72">
        <v>867.84547132</v>
      </c>
      <c r="S739" s="72">
        <v>1017.9754713199999</v>
      </c>
      <c r="T739" s="72">
        <v>1064.68547132</v>
      </c>
      <c r="U739" s="72">
        <v>1324.67547132</v>
      </c>
      <c r="V739" s="72">
        <v>107.94406678</v>
      </c>
      <c r="W739" s="72">
        <v>107.94406678</v>
      </c>
    </row>
    <row r="740" spans="1:23" x14ac:dyDescent="0.25">
      <c r="A740" s="85">
        <v>31</v>
      </c>
      <c r="B740" s="85">
        <v>12</v>
      </c>
      <c r="C740" s="85">
        <v>3</v>
      </c>
      <c r="D740" s="72">
        <v>0</v>
      </c>
      <c r="E740" s="72">
        <v>0</v>
      </c>
      <c r="F740" s="72">
        <v>0</v>
      </c>
      <c r="G740" s="72">
        <v>0</v>
      </c>
      <c r="H740" s="72">
        <v>0</v>
      </c>
      <c r="I740" s="72">
        <v>876.24726642999997</v>
      </c>
      <c r="J740" s="72">
        <v>1026.37726643</v>
      </c>
      <c r="K740" s="72">
        <v>1073.08726643</v>
      </c>
      <c r="L740" s="72">
        <v>1333.07726643</v>
      </c>
      <c r="M740" s="72">
        <v>0</v>
      </c>
      <c r="N740" s="72">
        <v>0</v>
      </c>
      <c r="O740" s="72">
        <v>0</v>
      </c>
      <c r="P740" s="72">
        <v>0</v>
      </c>
      <c r="Q740" s="72">
        <v>0</v>
      </c>
      <c r="R740" s="72">
        <v>856.8222790399999</v>
      </c>
      <c r="S740" s="72">
        <v>1006.95227904</v>
      </c>
      <c r="T740" s="72">
        <v>1053.6622790399999</v>
      </c>
      <c r="U740" s="72">
        <v>1313.6522790399999</v>
      </c>
      <c r="V740" s="72">
        <v>106.31299568</v>
      </c>
      <c r="W740" s="72">
        <v>106.31299568</v>
      </c>
    </row>
    <row r="741" spans="1:23" x14ac:dyDescent="0.25">
      <c r="A741" s="85">
        <v>31</v>
      </c>
      <c r="B741" s="85">
        <v>13</v>
      </c>
      <c r="C741" s="85">
        <v>3</v>
      </c>
      <c r="D741" s="72">
        <v>0</v>
      </c>
      <c r="E741" s="72">
        <v>0</v>
      </c>
      <c r="F741" s="72">
        <v>0</v>
      </c>
      <c r="G741" s="72">
        <v>0</v>
      </c>
      <c r="H741" s="72">
        <v>0</v>
      </c>
      <c r="I741" s="72">
        <v>918.14197552999997</v>
      </c>
      <c r="J741" s="72">
        <v>1068.27197553</v>
      </c>
      <c r="K741" s="72">
        <v>1114.98197553</v>
      </c>
      <c r="L741" s="72">
        <v>1374.97197553</v>
      </c>
      <c r="M741" s="72">
        <v>0</v>
      </c>
      <c r="N741" s="72">
        <v>0</v>
      </c>
      <c r="O741" s="72">
        <v>0</v>
      </c>
      <c r="P741" s="72">
        <v>0</v>
      </c>
      <c r="Q741" s="72">
        <v>0</v>
      </c>
      <c r="R741" s="72">
        <v>898.35080488000006</v>
      </c>
      <c r="S741" s="72">
        <v>1048.4808048800001</v>
      </c>
      <c r="T741" s="72">
        <v>1095.1908048800001</v>
      </c>
      <c r="U741" s="72">
        <v>1355.1808048800001</v>
      </c>
      <c r="V741" s="72">
        <v>112.45785616000001</v>
      </c>
      <c r="W741" s="72">
        <v>112.45785616000001</v>
      </c>
    </row>
    <row r="742" spans="1:23" x14ac:dyDescent="0.25">
      <c r="A742" s="85">
        <v>31</v>
      </c>
      <c r="B742" s="85">
        <v>14</v>
      </c>
      <c r="C742" s="85">
        <v>3</v>
      </c>
      <c r="D742" s="72">
        <v>0</v>
      </c>
      <c r="E742" s="72">
        <v>0</v>
      </c>
      <c r="F742" s="72">
        <v>0</v>
      </c>
      <c r="G742" s="72">
        <v>0</v>
      </c>
      <c r="H742" s="72">
        <v>0</v>
      </c>
      <c r="I742" s="72">
        <v>974.43064219999985</v>
      </c>
      <c r="J742" s="72">
        <v>1124.5606422000001</v>
      </c>
      <c r="K742" s="72">
        <v>1171.2706422000001</v>
      </c>
      <c r="L742" s="72">
        <v>1431.2606421999999</v>
      </c>
      <c r="M742" s="72">
        <v>0</v>
      </c>
      <c r="N742" s="72">
        <v>0</v>
      </c>
      <c r="O742" s="72">
        <v>0</v>
      </c>
      <c r="P742" s="72">
        <v>0</v>
      </c>
      <c r="Q742" s="72">
        <v>0</v>
      </c>
      <c r="R742" s="72">
        <v>954.34119174999989</v>
      </c>
      <c r="S742" s="72">
        <v>1104.4711917499999</v>
      </c>
      <c r="T742" s="72">
        <v>1151.1811917500002</v>
      </c>
      <c r="U742" s="72">
        <v>1411.1711917499999</v>
      </c>
      <c r="V742" s="72">
        <v>120.74259800999999</v>
      </c>
      <c r="W742" s="72">
        <v>120.74259800999999</v>
      </c>
    </row>
    <row r="743" spans="1:23" x14ac:dyDescent="0.25">
      <c r="A743" s="85">
        <v>31</v>
      </c>
      <c r="B743" s="85">
        <v>15</v>
      </c>
      <c r="C743" s="85">
        <v>3</v>
      </c>
      <c r="D743" s="72">
        <v>0</v>
      </c>
      <c r="E743" s="72">
        <v>0</v>
      </c>
      <c r="F743" s="72">
        <v>0</v>
      </c>
      <c r="G743" s="72">
        <v>0</v>
      </c>
      <c r="H743" s="72">
        <v>0</v>
      </c>
      <c r="I743" s="72">
        <v>934.73548399000003</v>
      </c>
      <c r="J743" s="72">
        <v>1084.86548399</v>
      </c>
      <c r="K743" s="72">
        <v>1131.5754839900001</v>
      </c>
      <c r="L743" s="72">
        <v>1391.5654839900001</v>
      </c>
      <c r="M743" s="72">
        <v>0</v>
      </c>
      <c r="N743" s="72">
        <v>0</v>
      </c>
      <c r="O743" s="72">
        <v>0</v>
      </c>
      <c r="P743" s="72">
        <v>0</v>
      </c>
      <c r="Q743" s="72">
        <v>0</v>
      </c>
      <c r="R743" s="72">
        <v>915.29405211999995</v>
      </c>
      <c r="S743" s="72">
        <v>1065.4240521199999</v>
      </c>
      <c r="T743" s="72">
        <v>1112.13405212</v>
      </c>
      <c r="U743" s="72">
        <v>1372.12405212</v>
      </c>
      <c r="V743" s="72">
        <v>114.96490134</v>
      </c>
      <c r="W743" s="72">
        <v>114.96490134</v>
      </c>
    </row>
    <row r="744" spans="1:23" x14ac:dyDescent="0.25">
      <c r="A744" s="85">
        <v>31</v>
      </c>
      <c r="B744" s="85">
        <v>16</v>
      </c>
      <c r="C744" s="85">
        <v>3</v>
      </c>
      <c r="D744" s="72">
        <v>0</v>
      </c>
      <c r="E744" s="72">
        <v>0</v>
      </c>
      <c r="F744" s="72">
        <v>0</v>
      </c>
      <c r="G744" s="72">
        <v>0</v>
      </c>
      <c r="H744" s="72">
        <v>0</v>
      </c>
      <c r="I744" s="72">
        <v>895.66867605000004</v>
      </c>
      <c r="J744" s="72">
        <v>1045.7986760499998</v>
      </c>
      <c r="K744" s="72">
        <v>1092.5086760499998</v>
      </c>
      <c r="L744" s="72">
        <v>1352.4986760500001</v>
      </c>
      <c r="M744" s="72">
        <v>0</v>
      </c>
      <c r="N744" s="72">
        <v>0</v>
      </c>
      <c r="O744" s="72">
        <v>0</v>
      </c>
      <c r="P744" s="72">
        <v>0</v>
      </c>
      <c r="Q744" s="72">
        <v>0</v>
      </c>
      <c r="R744" s="72">
        <v>876.49432296999987</v>
      </c>
      <c r="S744" s="72">
        <v>1026.6243229699999</v>
      </c>
      <c r="T744" s="72">
        <v>1073.3343229699999</v>
      </c>
      <c r="U744" s="72">
        <v>1333.3243229699999</v>
      </c>
      <c r="V744" s="72">
        <v>109.22381331</v>
      </c>
      <c r="W744" s="72">
        <v>109.22381331</v>
      </c>
    </row>
    <row r="745" spans="1:23" x14ac:dyDescent="0.25">
      <c r="A745" s="85">
        <v>31</v>
      </c>
      <c r="B745" s="85">
        <v>17</v>
      </c>
      <c r="C745" s="85">
        <v>3</v>
      </c>
      <c r="D745" s="72">
        <v>0</v>
      </c>
      <c r="E745" s="72">
        <v>0</v>
      </c>
      <c r="F745" s="72">
        <v>0</v>
      </c>
      <c r="G745" s="72">
        <v>0</v>
      </c>
      <c r="H745" s="72">
        <v>0</v>
      </c>
      <c r="I745" s="72">
        <v>884.17268157000001</v>
      </c>
      <c r="J745" s="72">
        <v>1034.30268157</v>
      </c>
      <c r="K745" s="72">
        <v>1081.01268157</v>
      </c>
      <c r="L745" s="72">
        <v>1341.00268157</v>
      </c>
      <c r="M745" s="72">
        <v>0</v>
      </c>
      <c r="N745" s="72">
        <v>0</v>
      </c>
      <c r="O745" s="72">
        <v>0</v>
      </c>
      <c r="P745" s="72">
        <v>0</v>
      </c>
      <c r="Q745" s="72">
        <v>0</v>
      </c>
      <c r="R745" s="72">
        <v>865.24322362999999</v>
      </c>
      <c r="S745" s="72">
        <v>1015.3732236299999</v>
      </c>
      <c r="T745" s="72">
        <v>1062.0832236299998</v>
      </c>
      <c r="U745" s="72">
        <v>1322.07322363</v>
      </c>
      <c r="V745" s="72">
        <v>107.55901943000001</v>
      </c>
      <c r="W745" s="72">
        <v>107.55901943000001</v>
      </c>
    </row>
    <row r="746" spans="1:23" x14ac:dyDescent="0.25">
      <c r="A746" s="85">
        <v>31</v>
      </c>
      <c r="B746" s="85">
        <v>18</v>
      </c>
      <c r="C746" s="85">
        <v>3</v>
      </c>
      <c r="D746" s="72">
        <v>0</v>
      </c>
      <c r="E746" s="72">
        <v>0</v>
      </c>
      <c r="F746" s="72">
        <v>0</v>
      </c>
      <c r="G746" s="72">
        <v>0</v>
      </c>
      <c r="H746" s="72">
        <v>0</v>
      </c>
      <c r="I746" s="72">
        <v>914.52029633999985</v>
      </c>
      <c r="J746" s="72">
        <v>1064.6502963399998</v>
      </c>
      <c r="K746" s="72">
        <v>1111.3602963399999</v>
      </c>
      <c r="L746" s="72">
        <v>1371.3502963399999</v>
      </c>
      <c r="M746" s="72">
        <v>0</v>
      </c>
      <c r="N746" s="72">
        <v>0</v>
      </c>
      <c r="O746" s="72">
        <v>0</v>
      </c>
      <c r="P746" s="72">
        <v>0</v>
      </c>
      <c r="Q746" s="72">
        <v>0</v>
      </c>
      <c r="R746" s="72">
        <v>898.12179574999993</v>
      </c>
      <c r="S746" s="72">
        <v>1048.2517957499999</v>
      </c>
      <c r="T746" s="72">
        <v>1094.96179575</v>
      </c>
      <c r="U746" s="72">
        <v>1354.95179575</v>
      </c>
      <c r="V746" s="72">
        <v>112.42397032</v>
      </c>
      <c r="W746" s="72">
        <v>112.42397032</v>
      </c>
    </row>
    <row r="747" spans="1:23" x14ac:dyDescent="0.25">
      <c r="A747" s="85">
        <v>31</v>
      </c>
      <c r="B747" s="85">
        <v>19</v>
      </c>
      <c r="C747" s="85">
        <v>3</v>
      </c>
      <c r="D747" s="72">
        <v>0</v>
      </c>
      <c r="E747" s="72">
        <v>0</v>
      </c>
      <c r="F747" s="72">
        <v>0</v>
      </c>
      <c r="G747" s="72">
        <v>0</v>
      </c>
      <c r="H747" s="72">
        <v>0</v>
      </c>
      <c r="I747" s="72">
        <v>923.04294537999988</v>
      </c>
      <c r="J747" s="72">
        <v>1073.1729453799999</v>
      </c>
      <c r="K747" s="72">
        <v>1119.8829453800001</v>
      </c>
      <c r="L747" s="72">
        <v>1379.8729453799999</v>
      </c>
      <c r="M747" s="72">
        <v>0</v>
      </c>
      <c r="N747" s="72">
        <v>0</v>
      </c>
      <c r="O747" s="72">
        <v>0</v>
      </c>
      <c r="P747" s="72">
        <v>0</v>
      </c>
      <c r="Q747" s="72">
        <v>0</v>
      </c>
      <c r="R747" s="72">
        <v>905.43799348999994</v>
      </c>
      <c r="S747" s="72">
        <v>1055.5679934899999</v>
      </c>
      <c r="T747" s="72">
        <v>1102.27799349</v>
      </c>
      <c r="U747" s="72">
        <v>1362.26799349</v>
      </c>
      <c r="V747" s="72">
        <v>113.50652775</v>
      </c>
      <c r="W747" s="72">
        <v>113.50652775</v>
      </c>
    </row>
    <row r="748" spans="1:23" x14ac:dyDescent="0.25">
      <c r="A748" s="85">
        <v>31</v>
      </c>
      <c r="B748" s="85">
        <v>20</v>
      </c>
      <c r="C748" s="85">
        <v>3</v>
      </c>
      <c r="D748" s="72">
        <v>0</v>
      </c>
      <c r="E748" s="72">
        <v>0</v>
      </c>
      <c r="F748" s="72">
        <v>0</v>
      </c>
      <c r="G748" s="72">
        <v>0</v>
      </c>
      <c r="H748" s="72">
        <v>0</v>
      </c>
      <c r="I748" s="72">
        <v>910.88261427999998</v>
      </c>
      <c r="J748" s="72">
        <v>1061.01261428</v>
      </c>
      <c r="K748" s="72">
        <v>1107.72261428</v>
      </c>
      <c r="L748" s="72">
        <v>1367.71261428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72">
        <v>891.74581191999994</v>
      </c>
      <c r="S748" s="72">
        <v>1041.8758119200002</v>
      </c>
      <c r="T748" s="72">
        <v>1088.58581192</v>
      </c>
      <c r="U748" s="72">
        <v>1348.57581192</v>
      </c>
      <c r="V748" s="72">
        <v>111.48053372</v>
      </c>
      <c r="W748" s="72">
        <v>111.48053372</v>
      </c>
    </row>
    <row r="749" spans="1:23" x14ac:dyDescent="0.25">
      <c r="A749" s="85">
        <v>31</v>
      </c>
      <c r="B749" s="85">
        <v>21</v>
      </c>
      <c r="C749" s="85">
        <v>3</v>
      </c>
      <c r="D749" s="72">
        <v>0</v>
      </c>
      <c r="E749" s="72">
        <v>0</v>
      </c>
      <c r="F749" s="72">
        <v>0</v>
      </c>
      <c r="G749" s="72">
        <v>0</v>
      </c>
      <c r="H749" s="72">
        <v>0</v>
      </c>
      <c r="I749" s="72">
        <v>894.58554332999995</v>
      </c>
      <c r="J749" s="72">
        <v>1044.7155433299999</v>
      </c>
      <c r="K749" s="72">
        <v>1091.42554333</v>
      </c>
      <c r="L749" s="72">
        <v>1351.41554333</v>
      </c>
      <c r="M749" s="72">
        <v>0</v>
      </c>
      <c r="N749" s="72">
        <v>0</v>
      </c>
      <c r="O749" s="72">
        <v>0</v>
      </c>
      <c r="P749" s="72">
        <v>0</v>
      </c>
      <c r="Q749" s="72">
        <v>0</v>
      </c>
      <c r="R749" s="72">
        <v>878.10370462000003</v>
      </c>
      <c r="S749" s="72">
        <v>1028.23370462</v>
      </c>
      <c r="T749" s="72">
        <v>1074.9437046200001</v>
      </c>
      <c r="U749" s="72">
        <v>1334.9337046200001</v>
      </c>
      <c r="V749" s="72">
        <v>109.46194903999999</v>
      </c>
      <c r="W749" s="72">
        <v>109.46194903999999</v>
      </c>
    </row>
    <row r="750" spans="1:23" x14ac:dyDescent="0.25">
      <c r="A750" s="85">
        <v>31</v>
      </c>
      <c r="B750" s="85">
        <v>22</v>
      </c>
      <c r="C750" s="85">
        <v>3</v>
      </c>
      <c r="D750" s="72">
        <v>0</v>
      </c>
      <c r="E750" s="72">
        <v>0</v>
      </c>
      <c r="F750" s="72">
        <v>0</v>
      </c>
      <c r="G750" s="72">
        <v>0</v>
      </c>
      <c r="H750" s="72">
        <v>0</v>
      </c>
      <c r="I750" s="72">
        <v>849.66751805000001</v>
      </c>
      <c r="J750" s="72">
        <v>999.79751804999989</v>
      </c>
      <c r="K750" s="72">
        <v>1046.5075180499998</v>
      </c>
      <c r="L750" s="72">
        <v>1306.4975180500001</v>
      </c>
      <c r="M750" s="72">
        <v>0</v>
      </c>
      <c r="N750" s="72">
        <v>0</v>
      </c>
      <c r="O750" s="72">
        <v>0</v>
      </c>
      <c r="P750" s="72">
        <v>0</v>
      </c>
      <c r="Q750" s="72">
        <v>0</v>
      </c>
      <c r="R750" s="72">
        <v>833.91900300999998</v>
      </c>
      <c r="S750" s="72">
        <v>984.04900300999986</v>
      </c>
      <c r="T750" s="72">
        <v>1030.75900301</v>
      </c>
      <c r="U750" s="72">
        <v>1290.74900301</v>
      </c>
      <c r="V750" s="72">
        <v>102.92406161</v>
      </c>
      <c r="W750" s="72">
        <v>102.92406161</v>
      </c>
    </row>
    <row r="751" spans="1:23" x14ac:dyDescent="0.25">
      <c r="A751" s="85">
        <v>31</v>
      </c>
      <c r="B751" s="87">
        <v>23</v>
      </c>
      <c r="C751" s="87">
        <v>3</v>
      </c>
      <c r="D751" s="72">
        <v>0</v>
      </c>
      <c r="E751" s="72">
        <v>0</v>
      </c>
      <c r="F751" s="72">
        <v>0</v>
      </c>
      <c r="G751" s="72">
        <v>0</v>
      </c>
      <c r="H751" s="72">
        <v>0</v>
      </c>
      <c r="I751" s="72">
        <v>862.19862591999993</v>
      </c>
      <c r="J751" s="72">
        <v>1012.32862592</v>
      </c>
      <c r="K751" s="72">
        <v>1059.03862592</v>
      </c>
      <c r="L751" s="72">
        <v>1319.02862592</v>
      </c>
      <c r="M751" s="72">
        <v>0</v>
      </c>
      <c r="N751" s="72">
        <v>0</v>
      </c>
      <c r="O751" s="72">
        <v>0</v>
      </c>
      <c r="P751" s="72">
        <v>0</v>
      </c>
      <c r="Q751" s="72">
        <v>0</v>
      </c>
      <c r="R751" s="72">
        <v>845.09596004000002</v>
      </c>
      <c r="S751" s="72">
        <v>995.2259600399999</v>
      </c>
      <c r="T751" s="72">
        <v>1041.9359600399998</v>
      </c>
      <c r="U751" s="72">
        <v>1301.9259600400001</v>
      </c>
      <c r="V751" s="72">
        <v>104.57788486</v>
      </c>
      <c r="W751" s="72">
        <v>104.57788486</v>
      </c>
    </row>
  </sheetData>
  <mergeCells count="9">
    <mergeCell ref="B3:B5"/>
    <mergeCell ref="A3:A5"/>
    <mergeCell ref="C3:C5"/>
    <mergeCell ref="V3:W3"/>
    <mergeCell ref="D3:U3"/>
    <mergeCell ref="D4:G4"/>
    <mergeCell ref="H4:L4"/>
    <mergeCell ref="M4:P4"/>
    <mergeCell ref="Q4:U4"/>
  </mergeCells>
  <phoneticPr fontId="13" type="noConversion"/>
  <dataValidations xWindow="858" yWindow="411" count="4">
    <dataValidation type="whole" allowBlank="1" showInputMessage="1" showErrorMessage="1" error="Значение должно быть в промежутке от 1 до 31" sqref="A8:A751" xr:uid="{00000000-0002-0000-0D00-000000000000}">
      <formula1>1</formula1>
      <formula2>31</formula2>
    </dataValidation>
    <dataValidation type="whole" allowBlank="1" showInputMessage="1" showErrorMessage="1" error="Значение часа должно быть в промежутке от 0 до 23" sqref="B8:B751" xr:uid="{00000000-0002-0000-0D00-000001000000}">
      <formula1>0</formula1>
      <formula2>23</formula2>
    </dataValidation>
    <dataValidation type="list" allowBlank="1" showInputMessage="1" showErrorMessage="1" sqref="C8:C751" xr:uid="{00000000-0002-0000-0D00-000002000000}">
      <formula1>GC_SHORT_LIST</formula1>
    </dataValidation>
    <dataValidation type="decimal" allowBlank="1" showInputMessage="1" showErrorMessage="1" errorTitle="НЕВЕРНОЕ ЗНАЧЕНИЕ" error="Введенное значение не является числовым" sqref="D8:W751" xr:uid="{00000000-0002-0000-0D00-000003000000}">
      <formula1>-9.99999999999999E+25</formula1>
      <formula2>9.99999999999999E+25</formula2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zoomScaleNormal="100" workbookViewId="0">
      <selection activeCell="K30" sqref="K30"/>
    </sheetView>
  </sheetViews>
  <sheetFormatPr defaultColWidth="9.140625" defaultRowHeight="12.75" x14ac:dyDescent="0.2"/>
  <cols>
    <col min="1" max="1" width="13.42578125" style="2" customWidth="1"/>
    <col min="2" max="2" width="12.42578125" style="2" customWidth="1"/>
    <col min="3" max="3" width="28.7109375" style="2" customWidth="1"/>
    <col min="4" max="7" width="18.7109375" style="2" customWidth="1"/>
    <col min="8" max="16384" width="9.140625" style="2"/>
  </cols>
  <sheetData>
    <row r="1" spans="1:7" ht="15.75" customHeight="1" x14ac:dyDescent="0.25">
      <c r="A1" s="24" t="s">
        <v>125</v>
      </c>
      <c r="C1" s="19"/>
      <c r="D1" s="19"/>
      <c r="E1" s="19"/>
    </row>
    <row r="3" spans="1:7" ht="34.5" customHeight="1" x14ac:dyDescent="0.2">
      <c r="A3" s="107" t="s">
        <v>136</v>
      </c>
      <c r="B3" s="107" t="s">
        <v>90</v>
      </c>
      <c r="C3" s="113" t="s">
        <v>126</v>
      </c>
      <c r="D3" s="113" t="s">
        <v>127</v>
      </c>
      <c r="E3" s="113"/>
      <c r="F3" s="113"/>
      <c r="G3" s="113"/>
    </row>
    <row r="4" spans="1:7" ht="48.75" customHeight="1" x14ac:dyDescent="0.2">
      <c r="A4" s="109"/>
      <c r="B4" s="109"/>
      <c r="C4" s="113"/>
      <c r="D4" s="48" t="s">
        <v>8</v>
      </c>
      <c r="E4" s="48" t="s">
        <v>9</v>
      </c>
      <c r="F4" s="48" t="s">
        <v>10</v>
      </c>
      <c r="G4" s="48" t="s">
        <v>11</v>
      </c>
    </row>
    <row r="5" spans="1:7" x14ac:dyDescent="0.2">
      <c r="A5" s="18" t="s">
        <v>137</v>
      </c>
      <c r="B5" s="18" t="s">
        <v>108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7" hidden="1" x14ac:dyDescent="0.2">
      <c r="A6" s="50" t="s">
        <v>137</v>
      </c>
      <c r="B6" s="51" t="s">
        <v>108</v>
      </c>
      <c r="C6" s="51" t="s">
        <v>61</v>
      </c>
      <c r="D6" s="51" t="s">
        <v>62</v>
      </c>
      <c r="E6" s="51" t="s">
        <v>63</v>
      </c>
      <c r="F6" s="51" t="s">
        <v>64</v>
      </c>
      <c r="G6" s="52" t="s">
        <v>65</v>
      </c>
    </row>
    <row r="7" spans="1:7" x14ac:dyDescent="0.2">
      <c r="A7" s="53"/>
      <c r="B7" s="45"/>
      <c r="C7" s="49"/>
      <c r="D7" s="49"/>
      <c r="E7" s="49"/>
      <c r="F7" s="49"/>
      <c r="G7" s="49"/>
    </row>
  </sheetData>
  <mergeCells count="4">
    <mergeCell ref="A3:A4"/>
    <mergeCell ref="B3:B4"/>
    <mergeCell ref="C3:C4"/>
    <mergeCell ref="D3:G3"/>
  </mergeCells>
  <dataValidations count="3">
    <dataValidation type="list" allowBlank="1" showInputMessage="1" showErrorMessage="1" sqref="A7" xr:uid="{00000000-0002-0000-0E00-000000000000}">
      <formula1>GC_100A_LIST</formula1>
    </dataValidation>
    <dataValidation type="list" allowBlank="1" showInputMessage="1" showErrorMessage="1" sqref="B7" xr:uid="{00000000-0002-0000-0E00-000001000000}">
      <formula1>LEVEL_LIST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7" xr:uid="{00000000-0002-0000-0E00-000002000000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6"/>
  <sheetViews>
    <sheetView tabSelected="1" zoomScale="115" zoomScaleNormal="115" workbookViewId="0">
      <selection activeCell="B14" sqref="B14"/>
    </sheetView>
  </sheetViews>
  <sheetFormatPr defaultColWidth="9.140625" defaultRowHeight="12.75" x14ac:dyDescent="0.2"/>
  <cols>
    <col min="1" max="2" width="54.7109375" style="34" customWidth="1"/>
    <col min="3" max="16384" width="9.140625" style="34"/>
  </cols>
  <sheetData>
    <row r="1" spans="1:2" ht="15.75" customHeight="1" x14ac:dyDescent="0.25">
      <c r="A1" s="21" t="s">
        <v>130</v>
      </c>
      <c r="B1" s="38"/>
    </row>
    <row r="3" spans="1:2" ht="24.75" customHeight="1" x14ac:dyDescent="0.2">
      <c r="A3" s="91" t="s">
        <v>128</v>
      </c>
      <c r="B3" s="91"/>
    </row>
    <row r="4" spans="1:2" ht="104.25" customHeight="1" x14ac:dyDescent="0.2">
      <c r="A4" s="43" t="s">
        <v>129</v>
      </c>
      <c r="B4" s="42" t="s">
        <v>157</v>
      </c>
    </row>
    <row r="5" spans="1:2" x14ac:dyDescent="0.2">
      <c r="A5" s="37">
        <v>3</v>
      </c>
      <c r="B5" s="37">
        <v>4</v>
      </c>
    </row>
    <row r="6" spans="1:2" x14ac:dyDescent="0.2">
      <c r="A6" s="67">
        <v>13.25197116</v>
      </c>
      <c r="B6" s="68">
        <v>598420.37658227852</v>
      </c>
    </row>
  </sheetData>
  <sheetProtection algorithmName="SHA-512" hashValue="UvpVzoA0c9jLSxydP7tLMDNMrntUIENUqzA6eokkWy3ZJpqsP1Dmq0KPNaVNRmEkwDLReP7BSAuuwU2HR7FhTw==" saltValue="cbDbTY28i9xahvZI4J5DiQ==" spinCount="100000" sheet="1" objects="1" scenarios="1"/>
  <mergeCells count="1"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 xr:uid="{00000000-0002-0000-0F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10"/>
  <sheetViews>
    <sheetView workbookViewId="0">
      <selection activeCell="D12" sqref="D12"/>
    </sheetView>
  </sheetViews>
  <sheetFormatPr defaultColWidth="9.140625" defaultRowHeight="12.75" x14ac:dyDescent="0.2"/>
  <cols>
    <col min="1" max="1" width="24.28515625" style="2" customWidth="1"/>
    <col min="2" max="16384" width="9.140625" style="2"/>
  </cols>
  <sheetData>
    <row r="1" spans="1:1" x14ac:dyDescent="0.2">
      <c r="A1" s="9" t="s">
        <v>12</v>
      </c>
    </row>
    <row r="2" spans="1:1" hidden="1" x14ac:dyDescent="0.2">
      <c r="A2" s="4" t="s">
        <v>0</v>
      </c>
    </row>
    <row r="3" spans="1:1" x14ac:dyDescent="0.2">
      <c r="A3" s="8" t="s">
        <v>162</v>
      </c>
    </row>
    <row r="4" spans="1:1" x14ac:dyDescent="0.2">
      <c r="A4" s="8"/>
    </row>
    <row r="5" spans="1:1" x14ac:dyDescent="0.2">
      <c r="A5" s="8"/>
    </row>
    <row r="6" spans="1:1" x14ac:dyDescent="0.2">
      <c r="A6" s="8"/>
    </row>
    <row r="7" spans="1:1" x14ac:dyDescent="0.2">
      <c r="A7" s="8"/>
    </row>
    <row r="8" spans="1:1" x14ac:dyDescent="0.2">
      <c r="A8" s="8"/>
    </row>
    <row r="9" spans="1:1" x14ac:dyDescent="0.2">
      <c r="A9" s="8"/>
    </row>
    <row r="10" spans="1:1" x14ac:dyDescent="0.2">
      <c r="A10" s="8"/>
    </row>
  </sheetData>
  <dataValidations count="1">
    <dataValidation type="textLength" operator="equal" allowBlank="1" showInputMessage="1" showErrorMessage="1" error="Код ГТП должен содержать 8 символов" sqref="A3:A10" xr:uid="{00000000-0002-0000-0100-000000000000}">
      <formula1>8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9"/>
  <sheetViews>
    <sheetView workbookViewId="0">
      <selection activeCell="A2" sqref="A2"/>
    </sheetView>
  </sheetViews>
  <sheetFormatPr defaultRowHeight="15" x14ac:dyDescent="0.25"/>
  <cols>
    <col min="1" max="1" width="8.140625" customWidth="1"/>
    <col min="2" max="2" width="42.710937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s="1">
        <v>5</v>
      </c>
      <c r="B2" s="1" t="s">
        <v>13</v>
      </c>
    </row>
    <row r="3" spans="1:2" x14ac:dyDescent="0.25">
      <c r="A3" s="1">
        <v>8</v>
      </c>
      <c r="B3" s="1" t="s">
        <v>14</v>
      </c>
    </row>
    <row r="4" spans="1:2" x14ac:dyDescent="0.25">
      <c r="A4" s="1">
        <v>10</v>
      </c>
      <c r="B4" s="1" t="s">
        <v>15</v>
      </c>
    </row>
    <row r="5" spans="1:2" x14ac:dyDescent="0.25">
      <c r="A5" s="1">
        <v>11</v>
      </c>
      <c r="B5" s="1" t="s">
        <v>16</v>
      </c>
    </row>
    <row r="6" spans="1:2" x14ac:dyDescent="0.25">
      <c r="A6" s="1">
        <v>27</v>
      </c>
      <c r="B6" s="1" t="s">
        <v>17</v>
      </c>
    </row>
    <row r="7" spans="1:2" x14ac:dyDescent="0.25">
      <c r="A7" s="1">
        <v>87</v>
      </c>
      <c r="B7" s="1" t="s">
        <v>18</v>
      </c>
    </row>
    <row r="8" spans="1:2" x14ac:dyDescent="0.25">
      <c r="A8" s="1">
        <v>98</v>
      </c>
      <c r="B8" s="1" t="s">
        <v>19</v>
      </c>
    </row>
    <row r="9" spans="1:2" x14ac:dyDescent="0.25">
      <c r="A9" s="1">
        <v>99</v>
      </c>
      <c r="B9" s="1" t="s">
        <v>20</v>
      </c>
    </row>
  </sheetData>
  <sheetProtection algorithmName="SHA-512" hashValue="5up8k9dXucYGXJpy6+1DSiOMMJBweWFi/zTS2NqEh1nKJ/eiZqrqb55WSKX/J9B9ucGTW2iPIwikyB0WtQeOPg==" saltValue="1I8/wLr7Io78Ir3SDGnXd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A3" sqref="A3"/>
    </sheetView>
  </sheetViews>
  <sheetFormatPr defaultColWidth="9.140625" defaultRowHeight="15" x14ac:dyDescent="0.25"/>
  <cols>
    <col min="1" max="1" width="5" style="5" customWidth="1"/>
    <col min="2" max="2" width="36.85546875" style="5" customWidth="1"/>
    <col min="3" max="16384" width="9.140625" style="5"/>
  </cols>
  <sheetData>
    <row r="1" spans="1:2" x14ac:dyDescent="0.25">
      <c r="A1" s="28" t="s">
        <v>4</v>
      </c>
      <c r="B1" s="28" t="s">
        <v>5</v>
      </c>
    </row>
    <row r="2" spans="1:2" x14ac:dyDescent="0.25">
      <c r="A2" s="29">
        <v>0</v>
      </c>
      <c r="B2" s="29" t="s">
        <v>98</v>
      </c>
    </row>
    <row r="3" spans="1:2" x14ac:dyDescent="0.25">
      <c r="A3" s="29">
        <v>1</v>
      </c>
      <c r="B3" s="29" t="s">
        <v>99</v>
      </c>
    </row>
    <row r="4" spans="1:2" x14ac:dyDescent="0.25">
      <c r="A4" s="29">
        <v>2</v>
      </c>
      <c r="B4" s="29" t="s">
        <v>100</v>
      </c>
    </row>
    <row r="5" spans="1:2" x14ac:dyDescent="0.25">
      <c r="A5" s="29">
        <v>3</v>
      </c>
      <c r="B5" s="29" t="s">
        <v>101</v>
      </c>
    </row>
    <row r="6" spans="1:2" x14ac:dyDescent="0.25">
      <c r="A6" s="29">
        <v>4</v>
      </c>
      <c r="B6" s="29" t="s">
        <v>94</v>
      </c>
    </row>
    <row r="7" spans="1:2" x14ac:dyDescent="0.25">
      <c r="A7" s="29">
        <v>5</v>
      </c>
      <c r="B7" s="29" t="s">
        <v>95</v>
      </c>
    </row>
    <row r="8" spans="1:2" x14ac:dyDescent="0.25">
      <c r="A8" s="29">
        <v>6</v>
      </c>
      <c r="B8" s="29" t="s">
        <v>96</v>
      </c>
    </row>
    <row r="9" spans="1:2" x14ac:dyDescent="0.25">
      <c r="A9" s="29">
        <v>7</v>
      </c>
      <c r="B9" s="29" t="s">
        <v>97</v>
      </c>
    </row>
    <row r="10" spans="1:2" x14ac:dyDescent="0.25">
      <c r="A10" s="29">
        <v>8</v>
      </c>
      <c r="B10" s="29" t="s">
        <v>102</v>
      </c>
    </row>
    <row r="11" spans="1:2" x14ac:dyDescent="0.25">
      <c r="A11" s="29">
        <v>9</v>
      </c>
      <c r="B11" s="29" t="s">
        <v>103</v>
      </c>
    </row>
    <row r="12" spans="1:2" x14ac:dyDescent="0.25">
      <c r="A12" s="29">
        <v>10</v>
      </c>
      <c r="B12" s="29" t="s">
        <v>104</v>
      </c>
    </row>
    <row r="13" spans="1:2" x14ac:dyDescent="0.25">
      <c r="A13" s="29">
        <v>11</v>
      </c>
      <c r="B13" s="29" t="s">
        <v>105</v>
      </c>
    </row>
    <row r="14" spans="1:2" x14ac:dyDescent="0.25">
      <c r="A14" s="29">
        <v>12</v>
      </c>
      <c r="B14" s="29" t="s">
        <v>106</v>
      </c>
    </row>
    <row r="15" spans="1:2" x14ac:dyDescent="0.25">
      <c r="A15" s="29">
        <v>13</v>
      </c>
      <c r="B15" s="29" t="s">
        <v>107</v>
      </c>
    </row>
    <row r="16" spans="1:2" x14ac:dyDescent="0.25">
      <c r="A16" s="29">
        <v>14</v>
      </c>
      <c r="B16" s="29" t="s">
        <v>148</v>
      </c>
    </row>
  </sheetData>
  <sheetProtection algorithmName="SHA-512" hashValue="QeMfg6bY11f4oV0/SGyiRHhR+FarCeIKobR4fHdJp9OjPPABWvnvHPA6uNOiqWOf2oJymuy5BX2bl+qRjkFW3A==" saltValue="NZfbfZ+jlBYc1lwOqj7MT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39" sqref="B39"/>
    </sheetView>
  </sheetViews>
  <sheetFormatPr defaultRowHeight="15" x14ac:dyDescent="0.25"/>
  <cols>
    <col min="2" max="2" width="110.14062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s="44">
        <v>0</v>
      </c>
      <c r="B2" s="44" t="s">
        <v>132</v>
      </c>
    </row>
    <row r="3" spans="1:2" x14ac:dyDescent="0.25">
      <c r="A3" s="44">
        <v>5</v>
      </c>
      <c r="B3" s="44" t="s">
        <v>154</v>
      </c>
    </row>
    <row r="4" spans="1:2" x14ac:dyDescent="0.25">
      <c r="A4" s="44">
        <v>3</v>
      </c>
      <c r="B4" s="44" t="s">
        <v>133</v>
      </c>
    </row>
    <row r="5" spans="1:2" x14ac:dyDescent="0.25">
      <c r="A5" s="44">
        <v>4</v>
      </c>
      <c r="B5" s="44" t="s">
        <v>134</v>
      </c>
    </row>
  </sheetData>
  <sheetProtection algorithmName="SHA-512" hashValue="DAvc8GtMEtac5OAuuzdRWvuVpP4RqNla2JtQ5+AoCMwPZCaI6a8KeQRYMFEFfOL57xSpi8Qh6YnsYShITpsF7w==" saltValue="3qyhE5MiqLJ2AaQVih0US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5"/>
    <col min="2" max="2" width="155.42578125" style="5" customWidth="1"/>
    <col min="3" max="16384" width="9.140625" style="5"/>
  </cols>
  <sheetData>
    <row r="1" spans="1:2" x14ac:dyDescent="0.25">
      <c r="A1" s="30" t="s">
        <v>4</v>
      </c>
      <c r="B1" s="31" t="s">
        <v>5</v>
      </c>
    </row>
    <row r="2" spans="1:2" x14ac:dyDescent="0.25">
      <c r="A2" s="47">
        <v>1</v>
      </c>
      <c r="B2" s="32" t="s">
        <v>52</v>
      </c>
    </row>
    <row r="3" spans="1:2" x14ac:dyDescent="0.25">
      <c r="A3" s="47">
        <v>2</v>
      </c>
      <c r="B3" s="32" t="s">
        <v>54</v>
      </c>
    </row>
    <row r="4" spans="1:2" ht="30" x14ac:dyDescent="0.25">
      <c r="A4" s="47">
        <v>3</v>
      </c>
      <c r="B4" s="32" t="s">
        <v>56</v>
      </c>
    </row>
    <row r="5" spans="1:2" ht="30" x14ac:dyDescent="0.25">
      <c r="A5" s="46" t="s">
        <v>143</v>
      </c>
      <c r="B5" s="32" t="s">
        <v>55</v>
      </c>
    </row>
    <row r="6" spans="1:2" ht="45" x14ac:dyDescent="0.25">
      <c r="A6" s="46" t="s">
        <v>144</v>
      </c>
      <c r="B6" s="32" t="s">
        <v>57</v>
      </c>
    </row>
    <row r="7" spans="1:2" ht="45" x14ac:dyDescent="0.25">
      <c r="A7" s="46" t="s">
        <v>145</v>
      </c>
      <c r="B7" s="32" t="s">
        <v>58</v>
      </c>
    </row>
    <row r="8" spans="1:2" ht="60" x14ac:dyDescent="0.25">
      <c r="A8" s="47" t="s">
        <v>53</v>
      </c>
      <c r="B8" s="32" t="s">
        <v>59</v>
      </c>
    </row>
  </sheetData>
  <sheetProtection algorithmName="SHA-512" hashValue="jtZ3OvXB7kbKfQQwcYIdIbff0H30v3ClVa4PF1po24Bkg1KFGfcHtecKlXDQI691f51FwOKGt+ytg3F6UBAOEg==" saltValue="zwu4IqprFFNbK45vnS2l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O8"/>
  <sheetViews>
    <sheetView zoomScale="115" zoomScaleNormal="115" workbookViewId="0">
      <selection activeCell="J15" sqref="J15"/>
    </sheetView>
  </sheetViews>
  <sheetFormatPr defaultColWidth="9.140625" defaultRowHeight="15" x14ac:dyDescent="0.25"/>
  <cols>
    <col min="1" max="1" width="20.7109375" style="5" customWidth="1"/>
    <col min="2" max="2" width="35.42578125" style="5" customWidth="1"/>
    <col min="3" max="10" width="18.5703125" style="5" customWidth="1"/>
    <col min="11" max="11" width="37.7109375" style="5" customWidth="1"/>
    <col min="12" max="16384" width="9.140625" style="5"/>
  </cols>
  <sheetData>
    <row r="1" spans="1:15" ht="38.25" customHeight="1" x14ac:dyDescent="0.25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2"/>
      <c r="M1" s="12"/>
      <c r="N1" s="12"/>
      <c r="O1" s="12"/>
    </row>
    <row r="3" spans="1:15" ht="45" customHeight="1" x14ac:dyDescent="0.25">
      <c r="A3" s="92" t="s">
        <v>22</v>
      </c>
      <c r="B3" s="92" t="s">
        <v>23</v>
      </c>
      <c r="C3" s="104" t="s">
        <v>24</v>
      </c>
      <c r="D3" s="105"/>
      <c r="E3" s="105"/>
      <c r="F3" s="105"/>
      <c r="G3" s="105"/>
      <c r="H3" s="105"/>
      <c r="I3" s="105"/>
      <c r="J3" s="98"/>
      <c r="K3" s="98" t="s">
        <v>21</v>
      </c>
    </row>
    <row r="4" spans="1:15" ht="24" customHeight="1" x14ac:dyDescent="0.25">
      <c r="A4" s="97"/>
      <c r="B4" s="97"/>
      <c r="C4" s="101" t="s">
        <v>25</v>
      </c>
      <c r="D4" s="102"/>
      <c r="E4" s="102"/>
      <c r="F4" s="103"/>
      <c r="G4" s="92" t="s">
        <v>30</v>
      </c>
      <c r="H4" s="92" t="s">
        <v>31</v>
      </c>
      <c r="I4" s="92" t="s">
        <v>32</v>
      </c>
      <c r="J4" s="91" t="s">
        <v>33</v>
      </c>
      <c r="K4" s="99"/>
    </row>
    <row r="5" spans="1:15" ht="23.25" customHeight="1" x14ac:dyDescent="0.25">
      <c r="A5" s="97"/>
      <c r="B5" s="97"/>
      <c r="C5" s="92" t="s">
        <v>26</v>
      </c>
      <c r="D5" s="94" t="s">
        <v>6</v>
      </c>
      <c r="E5" s="95"/>
      <c r="F5" s="11" t="s">
        <v>7</v>
      </c>
      <c r="G5" s="97"/>
      <c r="H5" s="97"/>
      <c r="I5" s="97"/>
      <c r="J5" s="91"/>
      <c r="K5" s="99"/>
    </row>
    <row r="6" spans="1:15" ht="45" customHeight="1" x14ac:dyDescent="0.25">
      <c r="A6" s="93"/>
      <c r="B6" s="93"/>
      <c r="C6" s="93"/>
      <c r="D6" s="10" t="s">
        <v>27</v>
      </c>
      <c r="E6" s="10" t="s">
        <v>28</v>
      </c>
      <c r="F6" s="10" t="s">
        <v>29</v>
      </c>
      <c r="G6" s="93"/>
      <c r="H6" s="93"/>
      <c r="I6" s="93"/>
      <c r="J6" s="91"/>
      <c r="K6" s="100"/>
    </row>
    <row r="7" spans="1:15" s="7" customFormat="1" ht="12.75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5" x14ac:dyDescent="0.25">
      <c r="A8" s="64">
        <v>2372.9699999999998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264.78300000000002</v>
      </c>
      <c r="I8" s="64">
        <v>0</v>
      </c>
      <c r="J8" s="64">
        <v>2108.1869999999999</v>
      </c>
      <c r="K8" s="64">
        <v>0</v>
      </c>
    </row>
  </sheetData>
  <sheetProtection algorithmName="SHA-512" hashValue="qzw43UBjDjNLKh7dv+3HSZLdsk7RuHUg6CSns7fe7m+STM7W8S4DpV1lxfSifSpsUptjWOGlv2AVhtc27x/TCg==" saltValue="65N/0JV5UHGz5RA4IykB1Q==" spinCount="100000" sheet="1" objects="1" scenarios="1"/>
  <mergeCells count="12">
    <mergeCell ref="J4:J6"/>
    <mergeCell ref="C5:C6"/>
    <mergeCell ref="D5:E5"/>
    <mergeCell ref="A1:K1"/>
    <mergeCell ref="A3:A6"/>
    <mergeCell ref="B3:B6"/>
    <mergeCell ref="K3:K6"/>
    <mergeCell ref="C4:F4"/>
    <mergeCell ref="I4:I6"/>
    <mergeCell ref="C3:J3"/>
    <mergeCell ref="G4:G6"/>
    <mergeCell ref="H4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 xr:uid="{00000000-0002-0000-06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49"/>
  <sheetViews>
    <sheetView workbookViewId="0">
      <selection activeCell="D36" sqref="D36"/>
    </sheetView>
  </sheetViews>
  <sheetFormatPr defaultRowHeight="15" x14ac:dyDescent="0.25"/>
  <cols>
    <col min="1" max="2" width="12.85546875" customWidth="1"/>
    <col min="3" max="4" width="47.140625" customWidth="1"/>
  </cols>
  <sheetData>
    <row r="1" spans="1:4" ht="15" customHeight="1" x14ac:dyDescent="0.25">
      <c r="A1" s="66" t="s">
        <v>152</v>
      </c>
      <c r="B1" s="66"/>
      <c r="C1" s="66"/>
      <c r="D1" s="66"/>
    </row>
    <row r="3" spans="1:4" ht="62.25" customHeight="1" x14ac:dyDescent="0.25">
      <c r="A3" s="63" t="s">
        <v>135</v>
      </c>
      <c r="B3" s="63" t="s">
        <v>150</v>
      </c>
      <c r="C3" s="63" t="s">
        <v>151</v>
      </c>
      <c r="D3" s="63" t="s">
        <v>153</v>
      </c>
    </row>
    <row r="4" spans="1:4" s="65" customFormat="1" ht="15.75" thickBot="1" x14ac:dyDescent="0.3">
      <c r="A4" s="22" t="s">
        <v>110</v>
      </c>
      <c r="B4" s="22" t="s">
        <v>111</v>
      </c>
      <c r="C4" s="22">
        <v>1</v>
      </c>
      <c r="D4" s="22">
        <v>2</v>
      </c>
    </row>
    <row r="5" spans="1:4" ht="15.75" hidden="1" thickBot="1" x14ac:dyDescent="0.3">
      <c r="A5" t="s">
        <v>110</v>
      </c>
      <c r="B5" t="s">
        <v>111</v>
      </c>
      <c r="C5" t="s">
        <v>61</v>
      </c>
      <c r="D5" t="s">
        <v>62</v>
      </c>
    </row>
    <row r="6" spans="1:4" x14ac:dyDescent="0.25">
      <c r="A6" s="75">
        <v>1</v>
      </c>
      <c r="B6" s="73">
        <v>0</v>
      </c>
      <c r="C6" s="77">
        <v>2.5209999999999999</v>
      </c>
      <c r="D6" s="76">
        <v>0</v>
      </c>
    </row>
    <row r="7" spans="1:4" x14ac:dyDescent="0.25">
      <c r="A7" s="73">
        <v>1</v>
      </c>
      <c r="B7" s="73">
        <v>1</v>
      </c>
      <c r="C7" s="77">
        <v>2.351</v>
      </c>
      <c r="D7" s="76">
        <v>0</v>
      </c>
    </row>
    <row r="8" spans="1:4" x14ac:dyDescent="0.25">
      <c r="A8" s="73">
        <v>1</v>
      </c>
      <c r="B8" s="73">
        <v>2</v>
      </c>
      <c r="C8" s="77">
        <v>2.4980000000000002</v>
      </c>
      <c r="D8" s="76">
        <v>0</v>
      </c>
    </row>
    <row r="9" spans="1:4" x14ac:dyDescent="0.25">
      <c r="A9" s="73">
        <v>1</v>
      </c>
      <c r="B9" s="73">
        <v>3</v>
      </c>
      <c r="C9" s="77">
        <v>2.5009999999999999</v>
      </c>
      <c r="D9" s="76">
        <v>0</v>
      </c>
    </row>
    <row r="10" spans="1:4" x14ac:dyDescent="0.25">
      <c r="A10" s="73">
        <v>1</v>
      </c>
      <c r="B10" s="73">
        <v>4</v>
      </c>
      <c r="C10" s="77">
        <v>2.3959999999999999</v>
      </c>
      <c r="D10" s="76">
        <v>0</v>
      </c>
    </row>
    <row r="11" spans="1:4" x14ac:dyDescent="0.25">
      <c r="A11" s="73">
        <v>1</v>
      </c>
      <c r="B11" s="73">
        <v>5</v>
      </c>
      <c r="C11" s="77">
        <v>2.4409999999999998</v>
      </c>
      <c r="D11" s="76">
        <v>0</v>
      </c>
    </row>
    <row r="12" spans="1:4" x14ac:dyDescent="0.25">
      <c r="A12" s="73">
        <v>1</v>
      </c>
      <c r="B12" s="73">
        <v>6</v>
      </c>
      <c r="C12" s="77">
        <v>2.4860000000000002</v>
      </c>
      <c r="D12" s="76">
        <v>0</v>
      </c>
    </row>
    <row r="13" spans="1:4" x14ac:dyDescent="0.25">
      <c r="A13" s="73">
        <v>1</v>
      </c>
      <c r="B13" s="73">
        <v>7</v>
      </c>
      <c r="C13" s="77">
        <v>2.452</v>
      </c>
      <c r="D13" s="76">
        <v>0</v>
      </c>
    </row>
    <row r="14" spans="1:4" x14ac:dyDescent="0.25">
      <c r="A14" s="73">
        <v>1</v>
      </c>
      <c r="B14" s="73">
        <v>8</v>
      </c>
      <c r="C14" s="77">
        <v>2.4630000000000001</v>
      </c>
      <c r="D14" s="76">
        <v>0</v>
      </c>
    </row>
    <row r="15" spans="1:4" x14ac:dyDescent="0.25">
      <c r="A15" s="73">
        <v>1</v>
      </c>
      <c r="B15" s="73">
        <v>9</v>
      </c>
      <c r="C15" s="77">
        <v>2.4809999999999999</v>
      </c>
      <c r="D15" s="76">
        <v>0</v>
      </c>
    </row>
    <row r="16" spans="1:4" x14ac:dyDescent="0.25">
      <c r="A16" s="73">
        <v>1</v>
      </c>
      <c r="B16" s="74">
        <v>10</v>
      </c>
      <c r="C16" s="77">
        <v>2.472</v>
      </c>
      <c r="D16" s="76">
        <v>0</v>
      </c>
    </row>
    <row r="17" spans="1:4" x14ac:dyDescent="0.25">
      <c r="A17" s="73">
        <v>1</v>
      </c>
      <c r="B17" s="74">
        <v>11</v>
      </c>
      <c r="C17" s="77">
        <v>2.48</v>
      </c>
      <c r="D17" s="76">
        <v>0</v>
      </c>
    </row>
    <row r="18" spans="1:4" x14ac:dyDescent="0.25">
      <c r="A18" s="73">
        <v>1</v>
      </c>
      <c r="B18" s="74">
        <v>12</v>
      </c>
      <c r="C18" s="77">
        <v>2.4990000000000001</v>
      </c>
      <c r="D18" s="76">
        <v>0</v>
      </c>
    </row>
    <row r="19" spans="1:4" x14ac:dyDescent="0.25">
      <c r="A19" s="73">
        <v>1</v>
      </c>
      <c r="B19" s="74">
        <v>13</v>
      </c>
      <c r="C19" s="77">
        <v>2.3650000000000002</v>
      </c>
      <c r="D19" s="76">
        <v>0</v>
      </c>
    </row>
    <row r="20" spans="1:4" x14ac:dyDescent="0.25">
      <c r="A20" s="73">
        <v>1</v>
      </c>
      <c r="B20" s="74">
        <v>14</v>
      </c>
      <c r="C20" s="77">
        <v>2.4609999999999999</v>
      </c>
      <c r="D20" s="76">
        <v>0</v>
      </c>
    </row>
    <row r="21" spans="1:4" x14ac:dyDescent="0.25">
      <c r="A21" s="73">
        <v>1</v>
      </c>
      <c r="B21" s="74">
        <v>15</v>
      </c>
      <c r="C21" s="77">
        <v>2.3980000000000001</v>
      </c>
      <c r="D21" s="76">
        <v>0</v>
      </c>
    </row>
    <row r="22" spans="1:4" x14ac:dyDescent="0.25">
      <c r="A22" s="73">
        <v>1</v>
      </c>
      <c r="B22" s="74">
        <v>16</v>
      </c>
      <c r="C22" s="77">
        <v>2.4670000000000001</v>
      </c>
      <c r="D22" s="76">
        <v>0</v>
      </c>
    </row>
    <row r="23" spans="1:4" x14ac:dyDescent="0.25">
      <c r="A23" s="73">
        <v>1</v>
      </c>
      <c r="B23" s="74">
        <v>17</v>
      </c>
      <c r="C23" s="77">
        <v>2.431</v>
      </c>
      <c r="D23" s="76">
        <v>0</v>
      </c>
    </row>
    <row r="24" spans="1:4" x14ac:dyDescent="0.25">
      <c r="A24" s="73">
        <v>1</v>
      </c>
      <c r="B24" s="74">
        <v>18</v>
      </c>
      <c r="C24" s="77">
        <v>2.4289999999999998</v>
      </c>
      <c r="D24" s="76">
        <v>0</v>
      </c>
    </row>
    <row r="25" spans="1:4" x14ac:dyDescent="0.25">
      <c r="A25" s="73">
        <v>1</v>
      </c>
      <c r="B25" s="74">
        <v>19</v>
      </c>
      <c r="C25" s="77">
        <v>2.4550000000000001</v>
      </c>
      <c r="D25" s="76">
        <v>0</v>
      </c>
    </row>
    <row r="26" spans="1:4" x14ac:dyDescent="0.25">
      <c r="A26" s="73">
        <v>1</v>
      </c>
      <c r="B26" s="74">
        <v>20</v>
      </c>
      <c r="C26" s="77">
        <v>2.4180000000000001</v>
      </c>
      <c r="D26" s="76">
        <v>0</v>
      </c>
    </row>
    <row r="27" spans="1:4" x14ac:dyDescent="0.25">
      <c r="A27" s="73">
        <v>1</v>
      </c>
      <c r="B27" s="74">
        <v>21</v>
      </c>
      <c r="C27" s="77">
        <v>2.536</v>
      </c>
      <c r="D27" s="76">
        <v>0</v>
      </c>
    </row>
    <row r="28" spans="1:4" x14ac:dyDescent="0.25">
      <c r="A28" s="73">
        <v>1</v>
      </c>
      <c r="B28" s="74">
        <v>22</v>
      </c>
      <c r="C28" s="77">
        <v>2.5430000000000001</v>
      </c>
      <c r="D28" s="76">
        <v>0</v>
      </c>
    </row>
    <row r="29" spans="1:4" x14ac:dyDescent="0.25">
      <c r="A29" s="73">
        <v>1</v>
      </c>
      <c r="B29" s="74">
        <v>23</v>
      </c>
      <c r="C29" s="77">
        <v>2.3650000000000002</v>
      </c>
      <c r="D29" s="76">
        <v>0</v>
      </c>
    </row>
    <row r="30" spans="1:4" x14ac:dyDescent="0.25">
      <c r="A30" s="73">
        <v>2</v>
      </c>
      <c r="B30" s="73">
        <v>0</v>
      </c>
      <c r="C30" s="77">
        <v>2.3410000000000002</v>
      </c>
      <c r="D30" s="76">
        <v>0</v>
      </c>
    </row>
    <row r="31" spans="1:4" x14ac:dyDescent="0.25">
      <c r="A31" s="73">
        <v>2</v>
      </c>
      <c r="B31" s="73">
        <v>1</v>
      </c>
      <c r="C31" s="77">
        <v>2.4649999999999999</v>
      </c>
      <c r="D31" s="76">
        <v>0</v>
      </c>
    </row>
    <row r="32" spans="1:4" x14ac:dyDescent="0.25">
      <c r="A32" s="73">
        <v>2</v>
      </c>
      <c r="B32" s="73">
        <v>2</v>
      </c>
      <c r="C32" s="77">
        <v>2.4249999999999998</v>
      </c>
      <c r="D32" s="76">
        <v>0</v>
      </c>
    </row>
    <row r="33" spans="1:4" x14ac:dyDescent="0.25">
      <c r="A33" s="73">
        <v>2</v>
      </c>
      <c r="B33" s="73">
        <v>3</v>
      </c>
      <c r="C33" s="77">
        <v>2.4950000000000001</v>
      </c>
      <c r="D33" s="76">
        <v>0</v>
      </c>
    </row>
    <row r="34" spans="1:4" x14ac:dyDescent="0.25">
      <c r="A34" s="73">
        <v>2</v>
      </c>
      <c r="B34" s="73">
        <v>4</v>
      </c>
      <c r="C34" s="77">
        <v>2.4390000000000001</v>
      </c>
      <c r="D34" s="76">
        <v>0</v>
      </c>
    </row>
    <row r="35" spans="1:4" x14ac:dyDescent="0.25">
      <c r="A35" s="73">
        <v>2</v>
      </c>
      <c r="B35" s="73">
        <v>5</v>
      </c>
      <c r="C35" s="77">
        <v>2.31</v>
      </c>
      <c r="D35" s="76">
        <v>0</v>
      </c>
    </row>
    <row r="36" spans="1:4" x14ac:dyDescent="0.25">
      <c r="A36" s="73">
        <v>2</v>
      </c>
      <c r="B36" s="73">
        <v>6</v>
      </c>
      <c r="C36" s="77">
        <v>2.4969999999999999</v>
      </c>
      <c r="D36" s="76">
        <v>0</v>
      </c>
    </row>
    <row r="37" spans="1:4" x14ac:dyDescent="0.25">
      <c r="A37" s="73">
        <v>2</v>
      </c>
      <c r="B37" s="73">
        <v>7</v>
      </c>
      <c r="C37" s="77">
        <v>2.496</v>
      </c>
      <c r="D37" s="76">
        <v>0</v>
      </c>
    </row>
    <row r="38" spans="1:4" x14ac:dyDescent="0.25">
      <c r="A38" s="73">
        <v>2</v>
      </c>
      <c r="B38" s="73">
        <v>8</v>
      </c>
      <c r="C38" s="77">
        <v>2.5049999999999999</v>
      </c>
      <c r="D38" s="76">
        <v>0</v>
      </c>
    </row>
    <row r="39" spans="1:4" x14ac:dyDescent="0.25">
      <c r="A39" s="73">
        <v>2</v>
      </c>
      <c r="B39" s="73">
        <v>9</v>
      </c>
      <c r="C39" s="77">
        <v>2.508</v>
      </c>
      <c r="D39" s="76">
        <v>0</v>
      </c>
    </row>
    <row r="40" spans="1:4" x14ac:dyDescent="0.25">
      <c r="A40" s="73">
        <v>2</v>
      </c>
      <c r="B40" s="74">
        <v>10</v>
      </c>
      <c r="C40" s="77">
        <v>2.5459999999999998</v>
      </c>
      <c r="D40" s="76">
        <v>0</v>
      </c>
    </row>
    <row r="41" spans="1:4" x14ac:dyDescent="0.25">
      <c r="A41" s="73">
        <v>2</v>
      </c>
      <c r="B41" s="74">
        <v>11</v>
      </c>
      <c r="C41" s="77">
        <v>2.4900000000000002</v>
      </c>
      <c r="D41" s="76">
        <v>0</v>
      </c>
    </row>
    <row r="42" spans="1:4" x14ac:dyDescent="0.25">
      <c r="A42" s="73">
        <v>2</v>
      </c>
      <c r="B42" s="74">
        <v>12</v>
      </c>
      <c r="C42" s="77">
        <v>2.4889999999999999</v>
      </c>
      <c r="D42" s="76">
        <v>0</v>
      </c>
    </row>
    <row r="43" spans="1:4" x14ac:dyDescent="0.25">
      <c r="A43" s="73">
        <v>2</v>
      </c>
      <c r="B43" s="74">
        <v>13</v>
      </c>
      <c r="C43" s="77">
        <v>2.4860000000000002</v>
      </c>
      <c r="D43" s="76">
        <v>0</v>
      </c>
    </row>
    <row r="44" spans="1:4" x14ac:dyDescent="0.25">
      <c r="A44" s="73">
        <v>2</v>
      </c>
      <c r="B44" s="74">
        <v>14</v>
      </c>
      <c r="C44" s="77">
        <v>2.61</v>
      </c>
      <c r="D44" s="76">
        <v>0</v>
      </c>
    </row>
    <row r="45" spans="1:4" x14ac:dyDescent="0.25">
      <c r="A45" s="73">
        <v>2</v>
      </c>
      <c r="B45" s="74">
        <v>15</v>
      </c>
      <c r="C45" s="77">
        <v>2.6339999999999999</v>
      </c>
      <c r="D45" s="76">
        <v>0</v>
      </c>
    </row>
    <row r="46" spans="1:4" x14ac:dyDescent="0.25">
      <c r="A46" s="73">
        <v>2</v>
      </c>
      <c r="B46" s="74">
        <v>16</v>
      </c>
      <c r="C46" s="77">
        <v>2.6520000000000001</v>
      </c>
      <c r="D46" s="76">
        <v>0</v>
      </c>
    </row>
    <row r="47" spans="1:4" x14ac:dyDescent="0.25">
      <c r="A47" s="73">
        <v>2</v>
      </c>
      <c r="B47" s="74">
        <v>17</v>
      </c>
      <c r="C47" s="77">
        <v>2.6160000000000001</v>
      </c>
      <c r="D47" s="76">
        <v>0</v>
      </c>
    </row>
    <row r="48" spans="1:4" x14ac:dyDescent="0.25">
      <c r="A48" s="73">
        <v>2</v>
      </c>
      <c r="B48" s="74">
        <v>18</v>
      </c>
      <c r="C48" s="77">
        <v>2.61</v>
      </c>
      <c r="D48" s="76">
        <v>0</v>
      </c>
    </row>
    <row r="49" spans="1:4" x14ac:dyDescent="0.25">
      <c r="A49" s="73">
        <v>2</v>
      </c>
      <c r="B49" s="74">
        <v>19</v>
      </c>
      <c r="C49" s="77">
        <v>2.585</v>
      </c>
      <c r="D49" s="76">
        <v>0</v>
      </c>
    </row>
    <row r="50" spans="1:4" x14ac:dyDescent="0.25">
      <c r="A50" s="73">
        <v>2</v>
      </c>
      <c r="B50" s="74">
        <v>20</v>
      </c>
      <c r="C50" s="77">
        <v>2.6040000000000001</v>
      </c>
      <c r="D50" s="76">
        <v>0</v>
      </c>
    </row>
    <row r="51" spans="1:4" x14ac:dyDescent="0.25">
      <c r="A51" s="73">
        <v>2</v>
      </c>
      <c r="B51" s="74">
        <v>21</v>
      </c>
      <c r="C51" s="77">
        <v>2.4689999999999999</v>
      </c>
      <c r="D51" s="76">
        <v>0</v>
      </c>
    </row>
    <row r="52" spans="1:4" x14ac:dyDescent="0.25">
      <c r="A52" s="73">
        <v>2</v>
      </c>
      <c r="B52" s="74">
        <v>22</v>
      </c>
      <c r="C52" s="77">
        <v>2.5739999999999998</v>
      </c>
      <c r="D52" s="76">
        <v>0</v>
      </c>
    </row>
    <row r="53" spans="1:4" x14ac:dyDescent="0.25">
      <c r="A53" s="73">
        <v>2</v>
      </c>
      <c r="B53" s="74">
        <v>23</v>
      </c>
      <c r="C53" s="77">
        <v>2.5859999999999999</v>
      </c>
      <c r="D53" s="76">
        <v>0</v>
      </c>
    </row>
    <row r="54" spans="1:4" x14ac:dyDescent="0.25">
      <c r="A54" s="73">
        <v>3</v>
      </c>
      <c r="B54" s="73">
        <v>0</v>
      </c>
      <c r="C54" s="77">
        <v>2.581</v>
      </c>
      <c r="D54" s="76">
        <v>0</v>
      </c>
    </row>
    <row r="55" spans="1:4" x14ac:dyDescent="0.25">
      <c r="A55" s="73">
        <v>3</v>
      </c>
      <c r="B55" s="73">
        <v>1</v>
      </c>
      <c r="C55" s="77">
        <v>2.6360000000000001</v>
      </c>
      <c r="D55" s="76">
        <v>0</v>
      </c>
    </row>
    <row r="56" spans="1:4" x14ac:dyDescent="0.25">
      <c r="A56" s="73">
        <v>3</v>
      </c>
      <c r="B56" s="73">
        <v>2</v>
      </c>
      <c r="C56" s="77">
        <v>2.6520000000000001</v>
      </c>
      <c r="D56" s="76">
        <v>0</v>
      </c>
    </row>
    <row r="57" spans="1:4" x14ac:dyDescent="0.25">
      <c r="A57" s="73">
        <v>3</v>
      </c>
      <c r="B57" s="73">
        <v>3</v>
      </c>
      <c r="C57" s="77">
        <v>2.681</v>
      </c>
      <c r="D57" s="76">
        <v>0</v>
      </c>
    </row>
    <row r="58" spans="1:4" x14ac:dyDescent="0.25">
      <c r="A58" s="73">
        <v>3</v>
      </c>
      <c r="B58" s="73">
        <v>4</v>
      </c>
      <c r="C58" s="77">
        <v>2.653</v>
      </c>
      <c r="D58" s="76">
        <v>0</v>
      </c>
    </row>
    <row r="59" spans="1:4" x14ac:dyDescent="0.25">
      <c r="A59" s="73">
        <v>3</v>
      </c>
      <c r="B59" s="73">
        <v>5</v>
      </c>
      <c r="C59" s="77">
        <v>2.5350000000000001</v>
      </c>
      <c r="D59" s="76">
        <v>0</v>
      </c>
    </row>
    <row r="60" spans="1:4" x14ac:dyDescent="0.25">
      <c r="A60" s="73">
        <v>3</v>
      </c>
      <c r="B60" s="73">
        <v>6</v>
      </c>
      <c r="C60" s="77">
        <v>2.6</v>
      </c>
      <c r="D60" s="76">
        <v>0</v>
      </c>
    </row>
    <row r="61" spans="1:4" x14ac:dyDescent="0.25">
      <c r="A61" s="73">
        <v>3</v>
      </c>
      <c r="B61" s="73">
        <v>7</v>
      </c>
      <c r="C61" s="77">
        <v>2.9049999999999998</v>
      </c>
      <c r="D61" s="76">
        <v>0</v>
      </c>
    </row>
    <row r="62" spans="1:4" x14ac:dyDescent="0.25">
      <c r="A62" s="73">
        <v>3</v>
      </c>
      <c r="B62" s="73">
        <v>8</v>
      </c>
      <c r="C62" s="77">
        <v>2.9159999999999999</v>
      </c>
      <c r="D62" s="76">
        <v>0</v>
      </c>
    </row>
    <row r="63" spans="1:4" x14ac:dyDescent="0.25">
      <c r="A63" s="73">
        <v>3</v>
      </c>
      <c r="B63" s="73">
        <v>9</v>
      </c>
      <c r="C63" s="77">
        <v>3.093</v>
      </c>
      <c r="D63" s="76">
        <v>0</v>
      </c>
    </row>
    <row r="64" spans="1:4" x14ac:dyDescent="0.25">
      <c r="A64" s="73">
        <v>3</v>
      </c>
      <c r="B64" s="74">
        <v>10</v>
      </c>
      <c r="C64" s="77">
        <v>3.125</v>
      </c>
      <c r="D64" s="76">
        <v>0</v>
      </c>
    </row>
    <row r="65" spans="1:4" x14ac:dyDescent="0.25">
      <c r="A65" s="73">
        <v>3</v>
      </c>
      <c r="B65" s="74">
        <v>11</v>
      </c>
      <c r="C65" s="77">
        <v>2.9630000000000001</v>
      </c>
      <c r="D65" s="76">
        <v>0</v>
      </c>
    </row>
    <row r="66" spans="1:4" x14ac:dyDescent="0.25">
      <c r="A66" s="73">
        <v>3</v>
      </c>
      <c r="B66" s="74">
        <v>12</v>
      </c>
      <c r="C66" s="77">
        <v>2.9870000000000001</v>
      </c>
      <c r="D66" s="76">
        <v>0</v>
      </c>
    </row>
    <row r="67" spans="1:4" x14ac:dyDescent="0.25">
      <c r="A67" s="73">
        <v>3</v>
      </c>
      <c r="B67" s="74">
        <v>13</v>
      </c>
      <c r="C67" s="77">
        <v>3.0470000000000002</v>
      </c>
      <c r="D67" s="76">
        <v>0</v>
      </c>
    </row>
    <row r="68" spans="1:4" x14ac:dyDescent="0.25">
      <c r="A68" s="73">
        <v>3</v>
      </c>
      <c r="B68" s="74">
        <v>14</v>
      </c>
      <c r="C68" s="77">
        <v>3.073</v>
      </c>
      <c r="D68" s="76">
        <v>0</v>
      </c>
    </row>
    <row r="69" spans="1:4" x14ac:dyDescent="0.25">
      <c r="A69" s="73">
        <v>3</v>
      </c>
      <c r="B69" s="74">
        <v>15</v>
      </c>
      <c r="C69" s="77">
        <v>3.0609999999999999</v>
      </c>
      <c r="D69" s="76">
        <v>0</v>
      </c>
    </row>
    <row r="70" spans="1:4" x14ac:dyDescent="0.25">
      <c r="A70" s="73">
        <v>3</v>
      </c>
      <c r="B70" s="74">
        <v>16</v>
      </c>
      <c r="C70" s="77">
        <v>3.06</v>
      </c>
      <c r="D70" s="76">
        <v>0</v>
      </c>
    </row>
    <row r="71" spans="1:4" x14ac:dyDescent="0.25">
      <c r="A71" s="73">
        <v>3</v>
      </c>
      <c r="B71" s="74">
        <v>17</v>
      </c>
      <c r="C71" s="77">
        <v>3.0470000000000002</v>
      </c>
      <c r="D71" s="76">
        <v>0</v>
      </c>
    </row>
    <row r="72" spans="1:4" x14ac:dyDescent="0.25">
      <c r="A72" s="73">
        <v>3</v>
      </c>
      <c r="B72" s="74">
        <v>18</v>
      </c>
      <c r="C72" s="77">
        <v>3.0680000000000001</v>
      </c>
      <c r="D72" s="76">
        <v>0</v>
      </c>
    </row>
    <row r="73" spans="1:4" x14ac:dyDescent="0.25">
      <c r="A73" s="73">
        <v>3</v>
      </c>
      <c r="B73" s="74">
        <v>19</v>
      </c>
      <c r="C73" s="77">
        <v>3.0990000000000002</v>
      </c>
      <c r="D73" s="76">
        <v>0</v>
      </c>
    </row>
    <row r="74" spans="1:4" x14ac:dyDescent="0.25">
      <c r="A74" s="73">
        <v>3</v>
      </c>
      <c r="B74" s="74">
        <v>20</v>
      </c>
      <c r="C74" s="77">
        <v>3.1190000000000002</v>
      </c>
      <c r="D74" s="76">
        <v>0</v>
      </c>
    </row>
    <row r="75" spans="1:4" x14ac:dyDescent="0.25">
      <c r="A75" s="73">
        <v>3</v>
      </c>
      <c r="B75" s="74">
        <v>21</v>
      </c>
      <c r="C75" s="77">
        <v>3.0209999999999999</v>
      </c>
      <c r="D75" s="76">
        <v>0</v>
      </c>
    </row>
    <row r="76" spans="1:4" x14ac:dyDescent="0.25">
      <c r="A76" s="73">
        <v>3</v>
      </c>
      <c r="B76" s="74">
        <v>22</v>
      </c>
      <c r="C76" s="77">
        <v>3.0619999999999998</v>
      </c>
      <c r="D76" s="76">
        <v>0</v>
      </c>
    </row>
    <row r="77" spans="1:4" x14ac:dyDescent="0.25">
      <c r="A77" s="73">
        <v>3</v>
      </c>
      <c r="B77" s="74">
        <v>23</v>
      </c>
      <c r="C77" s="77">
        <v>3.0190000000000001</v>
      </c>
      <c r="D77" s="76">
        <v>0</v>
      </c>
    </row>
    <row r="78" spans="1:4" x14ac:dyDescent="0.25">
      <c r="A78" s="73">
        <v>4</v>
      </c>
      <c r="B78" s="73">
        <v>0</v>
      </c>
      <c r="C78" s="77">
        <v>2.9950000000000001</v>
      </c>
      <c r="D78" s="76">
        <v>0</v>
      </c>
    </row>
    <row r="79" spans="1:4" x14ac:dyDescent="0.25">
      <c r="A79" s="73">
        <v>4</v>
      </c>
      <c r="B79" s="73">
        <v>1</v>
      </c>
      <c r="C79" s="77">
        <v>3.1280000000000001</v>
      </c>
      <c r="D79" s="76">
        <v>0</v>
      </c>
    </row>
    <row r="80" spans="1:4" x14ac:dyDescent="0.25">
      <c r="A80" s="73">
        <v>4</v>
      </c>
      <c r="B80" s="73">
        <v>2</v>
      </c>
      <c r="C80" s="77">
        <v>3.1560000000000001</v>
      </c>
      <c r="D80" s="76">
        <v>0</v>
      </c>
    </row>
    <row r="81" spans="1:4" x14ac:dyDescent="0.25">
      <c r="A81" s="73">
        <v>4</v>
      </c>
      <c r="B81" s="73">
        <v>3</v>
      </c>
      <c r="C81" s="77">
        <v>3.11</v>
      </c>
      <c r="D81" s="76">
        <v>0</v>
      </c>
    </row>
    <row r="82" spans="1:4" x14ac:dyDescent="0.25">
      <c r="A82" s="73">
        <v>4</v>
      </c>
      <c r="B82" s="73">
        <v>4</v>
      </c>
      <c r="C82" s="77">
        <v>3.2570000000000001</v>
      </c>
      <c r="D82" s="76">
        <v>0</v>
      </c>
    </row>
    <row r="83" spans="1:4" x14ac:dyDescent="0.25">
      <c r="A83" s="73">
        <v>4</v>
      </c>
      <c r="B83" s="73">
        <v>5</v>
      </c>
      <c r="C83" s="77">
        <v>3.4119999999999999</v>
      </c>
      <c r="D83" s="76">
        <v>0</v>
      </c>
    </row>
    <row r="84" spans="1:4" x14ac:dyDescent="0.25">
      <c r="A84" s="73">
        <v>4</v>
      </c>
      <c r="B84" s="73">
        <v>6</v>
      </c>
      <c r="C84" s="77">
        <v>3.3889999999999998</v>
      </c>
      <c r="D84" s="76">
        <v>0</v>
      </c>
    </row>
    <row r="85" spans="1:4" x14ac:dyDescent="0.25">
      <c r="A85" s="73">
        <v>4</v>
      </c>
      <c r="B85" s="73">
        <v>7</v>
      </c>
      <c r="C85" s="77">
        <v>3.3279999999999998</v>
      </c>
      <c r="D85" s="76">
        <v>0</v>
      </c>
    </row>
    <row r="86" spans="1:4" x14ac:dyDescent="0.25">
      <c r="A86" s="73">
        <v>4</v>
      </c>
      <c r="B86" s="73">
        <v>8</v>
      </c>
      <c r="C86" s="77">
        <v>3.36</v>
      </c>
      <c r="D86" s="76">
        <v>0</v>
      </c>
    </row>
    <row r="87" spans="1:4" x14ac:dyDescent="0.25">
      <c r="A87" s="73">
        <v>4</v>
      </c>
      <c r="B87" s="73">
        <v>9</v>
      </c>
      <c r="C87" s="77">
        <v>3.4390000000000001</v>
      </c>
      <c r="D87" s="76">
        <v>0</v>
      </c>
    </row>
    <row r="88" spans="1:4" x14ac:dyDescent="0.25">
      <c r="A88" s="73">
        <v>4</v>
      </c>
      <c r="B88" s="74">
        <v>10</v>
      </c>
      <c r="C88" s="77">
        <v>3.484</v>
      </c>
      <c r="D88" s="76">
        <v>0</v>
      </c>
    </row>
    <row r="89" spans="1:4" x14ac:dyDescent="0.25">
      <c r="A89" s="73">
        <v>4</v>
      </c>
      <c r="B89" s="74">
        <v>11</v>
      </c>
      <c r="C89" s="77">
        <v>3.4289999999999998</v>
      </c>
      <c r="D89" s="76">
        <v>0</v>
      </c>
    </row>
    <row r="90" spans="1:4" x14ac:dyDescent="0.25">
      <c r="A90" s="73">
        <v>4</v>
      </c>
      <c r="B90" s="74">
        <v>12</v>
      </c>
      <c r="C90" s="77">
        <v>3.3860000000000001</v>
      </c>
      <c r="D90" s="76">
        <v>0</v>
      </c>
    </row>
    <row r="91" spans="1:4" x14ac:dyDescent="0.25">
      <c r="A91" s="73">
        <v>4</v>
      </c>
      <c r="B91" s="74">
        <v>13</v>
      </c>
      <c r="C91" s="77">
        <v>3.3980000000000001</v>
      </c>
      <c r="D91" s="76">
        <v>0</v>
      </c>
    </row>
    <row r="92" spans="1:4" x14ac:dyDescent="0.25">
      <c r="A92" s="73">
        <v>4</v>
      </c>
      <c r="B92" s="74">
        <v>14</v>
      </c>
      <c r="C92" s="77">
        <v>3.3460000000000001</v>
      </c>
      <c r="D92" s="76">
        <v>0</v>
      </c>
    </row>
    <row r="93" spans="1:4" x14ac:dyDescent="0.25">
      <c r="A93" s="73">
        <v>4</v>
      </c>
      <c r="B93" s="74">
        <v>15</v>
      </c>
      <c r="C93" s="77">
        <v>3.3490000000000002</v>
      </c>
      <c r="D93" s="76">
        <v>0</v>
      </c>
    </row>
    <row r="94" spans="1:4" x14ac:dyDescent="0.25">
      <c r="A94" s="73">
        <v>4</v>
      </c>
      <c r="B94" s="74">
        <v>16</v>
      </c>
      <c r="C94" s="77">
        <v>3.34</v>
      </c>
      <c r="D94" s="76">
        <v>0</v>
      </c>
    </row>
    <row r="95" spans="1:4" x14ac:dyDescent="0.25">
      <c r="A95" s="73">
        <v>4</v>
      </c>
      <c r="B95" s="74">
        <v>17</v>
      </c>
      <c r="C95" s="77">
        <v>3.4049999999999998</v>
      </c>
      <c r="D95" s="76">
        <v>0</v>
      </c>
    </row>
    <row r="96" spans="1:4" x14ac:dyDescent="0.25">
      <c r="A96" s="73">
        <v>4</v>
      </c>
      <c r="B96" s="74">
        <v>18</v>
      </c>
      <c r="C96" s="77">
        <v>3.52</v>
      </c>
      <c r="D96" s="76">
        <v>0</v>
      </c>
    </row>
    <row r="97" spans="1:4" x14ac:dyDescent="0.25">
      <c r="A97" s="73">
        <v>4</v>
      </c>
      <c r="B97" s="74">
        <v>19</v>
      </c>
      <c r="C97" s="77">
        <v>3.3610000000000002</v>
      </c>
      <c r="D97" s="76">
        <v>0</v>
      </c>
    </row>
    <row r="98" spans="1:4" x14ac:dyDescent="0.25">
      <c r="A98" s="73">
        <v>4</v>
      </c>
      <c r="B98" s="74">
        <v>20</v>
      </c>
      <c r="C98" s="77">
        <v>3.407</v>
      </c>
      <c r="D98" s="76">
        <v>0</v>
      </c>
    </row>
    <row r="99" spans="1:4" x14ac:dyDescent="0.25">
      <c r="A99" s="73">
        <v>4</v>
      </c>
      <c r="B99" s="74">
        <v>21</v>
      </c>
      <c r="C99" s="77">
        <v>3.492</v>
      </c>
      <c r="D99" s="76">
        <v>0</v>
      </c>
    </row>
    <row r="100" spans="1:4" x14ac:dyDescent="0.25">
      <c r="A100" s="73">
        <v>4</v>
      </c>
      <c r="B100" s="74">
        <v>22</v>
      </c>
      <c r="C100" s="77">
        <v>3.4950000000000001</v>
      </c>
      <c r="D100" s="76">
        <v>0</v>
      </c>
    </row>
    <row r="101" spans="1:4" x14ac:dyDescent="0.25">
      <c r="A101" s="73">
        <v>4</v>
      </c>
      <c r="B101" s="74">
        <v>23</v>
      </c>
      <c r="C101" s="77">
        <v>3.512</v>
      </c>
      <c r="D101" s="76">
        <v>0</v>
      </c>
    </row>
    <row r="102" spans="1:4" x14ac:dyDescent="0.25">
      <c r="A102" s="73">
        <v>5</v>
      </c>
      <c r="B102" s="73">
        <v>0</v>
      </c>
      <c r="C102" s="77">
        <v>3.5059999999999998</v>
      </c>
      <c r="D102" s="76">
        <v>0</v>
      </c>
    </row>
    <row r="103" spans="1:4" x14ac:dyDescent="0.25">
      <c r="A103" s="73">
        <v>5</v>
      </c>
      <c r="B103" s="73">
        <v>1</v>
      </c>
      <c r="C103" s="77">
        <v>3.5110000000000001</v>
      </c>
      <c r="D103" s="76">
        <v>0</v>
      </c>
    </row>
    <row r="104" spans="1:4" x14ac:dyDescent="0.25">
      <c r="A104" s="73">
        <v>5</v>
      </c>
      <c r="B104" s="73">
        <v>2</v>
      </c>
      <c r="C104" s="77">
        <v>3.5110000000000001</v>
      </c>
      <c r="D104" s="76">
        <v>0</v>
      </c>
    </row>
    <row r="105" spans="1:4" x14ac:dyDescent="0.25">
      <c r="A105" s="73">
        <v>5</v>
      </c>
      <c r="B105" s="73">
        <v>3</v>
      </c>
      <c r="C105" s="77">
        <v>3.383</v>
      </c>
      <c r="D105" s="76">
        <v>0</v>
      </c>
    </row>
    <row r="106" spans="1:4" x14ac:dyDescent="0.25">
      <c r="A106" s="73">
        <v>5</v>
      </c>
      <c r="B106" s="73">
        <v>4</v>
      </c>
      <c r="C106" s="77">
        <v>3.4529999999999998</v>
      </c>
      <c r="D106" s="76">
        <v>0</v>
      </c>
    </row>
    <row r="107" spans="1:4" x14ac:dyDescent="0.25">
      <c r="A107" s="73">
        <v>5</v>
      </c>
      <c r="B107" s="73">
        <v>5</v>
      </c>
      <c r="C107" s="77">
        <v>3.411</v>
      </c>
      <c r="D107" s="76">
        <v>0</v>
      </c>
    </row>
    <row r="108" spans="1:4" x14ac:dyDescent="0.25">
      <c r="A108" s="73">
        <v>5</v>
      </c>
      <c r="B108" s="73">
        <v>6</v>
      </c>
      <c r="C108" s="77">
        <v>3.4540000000000002</v>
      </c>
      <c r="D108" s="76">
        <v>0</v>
      </c>
    </row>
    <row r="109" spans="1:4" x14ac:dyDescent="0.25">
      <c r="A109" s="73">
        <v>5</v>
      </c>
      <c r="B109" s="73">
        <v>7</v>
      </c>
      <c r="C109" s="77">
        <v>3.2890000000000001</v>
      </c>
      <c r="D109" s="76">
        <v>0</v>
      </c>
    </row>
    <row r="110" spans="1:4" x14ac:dyDescent="0.25">
      <c r="A110" s="73">
        <v>5</v>
      </c>
      <c r="B110" s="73">
        <v>8</v>
      </c>
      <c r="C110" s="77">
        <v>3.4409999999999998</v>
      </c>
      <c r="D110" s="76">
        <v>0</v>
      </c>
    </row>
    <row r="111" spans="1:4" x14ac:dyDescent="0.25">
      <c r="A111" s="73">
        <v>5</v>
      </c>
      <c r="B111" s="73">
        <v>9</v>
      </c>
      <c r="C111" s="77">
        <v>3.4710000000000001</v>
      </c>
      <c r="D111" s="76">
        <v>0</v>
      </c>
    </row>
    <row r="112" spans="1:4" x14ac:dyDescent="0.25">
      <c r="A112" s="73">
        <v>5</v>
      </c>
      <c r="B112" s="74">
        <v>10</v>
      </c>
      <c r="C112" s="77">
        <v>3.3759999999999999</v>
      </c>
      <c r="D112" s="76">
        <v>0</v>
      </c>
    </row>
    <row r="113" spans="1:4" x14ac:dyDescent="0.25">
      <c r="A113" s="73">
        <v>5</v>
      </c>
      <c r="B113" s="74">
        <v>11</v>
      </c>
      <c r="C113" s="77">
        <v>3.44</v>
      </c>
      <c r="D113" s="76">
        <v>0</v>
      </c>
    </row>
    <row r="114" spans="1:4" x14ac:dyDescent="0.25">
      <c r="A114" s="73">
        <v>5</v>
      </c>
      <c r="B114" s="74">
        <v>12</v>
      </c>
      <c r="C114" s="77">
        <v>3.3450000000000002</v>
      </c>
      <c r="D114" s="76">
        <v>0</v>
      </c>
    </row>
    <row r="115" spans="1:4" x14ac:dyDescent="0.25">
      <c r="A115" s="73">
        <v>5</v>
      </c>
      <c r="B115" s="74">
        <v>13</v>
      </c>
      <c r="C115" s="77">
        <v>3.3969999999999998</v>
      </c>
      <c r="D115" s="76">
        <v>0</v>
      </c>
    </row>
    <row r="116" spans="1:4" x14ac:dyDescent="0.25">
      <c r="A116" s="73">
        <v>5</v>
      </c>
      <c r="B116" s="74">
        <v>14</v>
      </c>
      <c r="C116" s="77">
        <v>3.4769999999999999</v>
      </c>
      <c r="D116" s="76">
        <v>0</v>
      </c>
    </row>
    <row r="117" spans="1:4" x14ac:dyDescent="0.25">
      <c r="A117" s="73">
        <v>5</v>
      </c>
      <c r="B117" s="74">
        <v>15</v>
      </c>
      <c r="C117" s="77">
        <v>3.4849999999999999</v>
      </c>
      <c r="D117" s="76">
        <v>0</v>
      </c>
    </row>
    <row r="118" spans="1:4" x14ac:dyDescent="0.25">
      <c r="A118" s="73">
        <v>5</v>
      </c>
      <c r="B118" s="74">
        <v>16</v>
      </c>
      <c r="C118" s="77">
        <v>3.4980000000000002</v>
      </c>
      <c r="D118" s="76">
        <v>0</v>
      </c>
    </row>
    <row r="119" spans="1:4" x14ac:dyDescent="0.25">
      <c r="A119" s="73">
        <v>5</v>
      </c>
      <c r="B119" s="74">
        <v>17</v>
      </c>
      <c r="C119" s="77">
        <v>3.4929999999999999</v>
      </c>
      <c r="D119" s="76">
        <v>0</v>
      </c>
    </row>
    <row r="120" spans="1:4" x14ac:dyDescent="0.25">
      <c r="A120" s="73">
        <v>5</v>
      </c>
      <c r="B120" s="74">
        <v>18</v>
      </c>
      <c r="C120" s="77">
        <v>3.3639999999999999</v>
      </c>
      <c r="D120" s="76">
        <v>0</v>
      </c>
    </row>
    <row r="121" spans="1:4" x14ac:dyDescent="0.25">
      <c r="A121" s="73">
        <v>5</v>
      </c>
      <c r="B121" s="74">
        <v>19</v>
      </c>
      <c r="C121" s="77">
        <v>3.4540000000000002</v>
      </c>
      <c r="D121" s="76">
        <v>0</v>
      </c>
    </row>
    <row r="122" spans="1:4" x14ac:dyDescent="0.25">
      <c r="A122" s="73">
        <v>5</v>
      </c>
      <c r="B122" s="74">
        <v>20</v>
      </c>
      <c r="C122" s="77">
        <v>3.47</v>
      </c>
      <c r="D122" s="76">
        <v>0</v>
      </c>
    </row>
    <row r="123" spans="1:4" x14ac:dyDescent="0.25">
      <c r="A123" s="73">
        <v>5</v>
      </c>
      <c r="B123" s="74">
        <v>21</v>
      </c>
      <c r="C123" s="77">
        <v>3.452</v>
      </c>
      <c r="D123" s="76">
        <v>0</v>
      </c>
    </row>
    <row r="124" spans="1:4" x14ac:dyDescent="0.25">
      <c r="A124" s="73">
        <v>5</v>
      </c>
      <c r="B124" s="74">
        <v>22</v>
      </c>
      <c r="C124" s="77">
        <v>3.4540000000000002</v>
      </c>
      <c r="D124" s="76">
        <v>0</v>
      </c>
    </row>
    <row r="125" spans="1:4" x14ac:dyDescent="0.25">
      <c r="A125" s="73">
        <v>5</v>
      </c>
      <c r="B125" s="74">
        <v>23</v>
      </c>
      <c r="C125" s="77">
        <v>3.5870000000000002</v>
      </c>
      <c r="D125" s="76">
        <v>0</v>
      </c>
    </row>
    <row r="126" spans="1:4" x14ac:dyDescent="0.25">
      <c r="A126" s="73">
        <v>6</v>
      </c>
      <c r="B126" s="73">
        <v>0</v>
      </c>
      <c r="C126" s="77">
        <v>3.54</v>
      </c>
      <c r="D126" s="76">
        <v>0</v>
      </c>
    </row>
    <row r="127" spans="1:4" x14ac:dyDescent="0.25">
      <c r="A127" s="73">
        <v>6</v>
      </c>
      <c r="B127" s="73">
        <v>1</v>
      </c>
      <c r="C127" s="77">
        <v>3.379</v>
      </c>
      <c r="D127" s="76">
        <v>0</v>
      </c>
    </row>
    <row r="128" spans="1:4" x14ac:dyDescent="0.25">
      <c r="A128" s="73">
        <v>6</v>
      </c>
      <c r="B128" s="73">
        <v>2</v>
      </c>
      <c r="C128" s="77">
        <v>3.351</v>
      </c>
      <c r="D128" s="76">
        <v>0</v>
      </c>
    </row>
    <row r="129" spans="1:4" x14ac:dyDescent="0.25">
      <c r="A129" s="73">
        <v>6</v>
      </c>
      <c r="B129" s="73">
        <v>3</v>
      </c>
      <c r="C129" s="77">
        <v>3.4950000000000001</v>
      </c>
      <c r="D129" s="76">
        <v>0</v>
      </c>
    </row>
    <row r="130" spans="1:4" x14ac:dyDescent="0.25">
      <c r="A130" s="73">
        <v>6</v>
      </c>
      <c r="B130" s="73">
        <v>4</v>
      </c>
      <c r="C130" s="77">
        <v>3.3380000000000001</v>
      </c>
      <c r="D130" s="76">
        <v>0</v>
      </c>
    </row>
    <row r="131" spans="1:4" x14ac:dyDescent="0.25">
      <c r="A131" s="73">
        <v>6</v>
      </c>
      <c r="B131" s="73">
        <v>5</v>
      </c>
      <c r="C131" s="77">
        <v>3.3889999999999998</v>
      </c>
      <c r="D131" s="76">
        <v>0</v>
      </c>
    </row>
    <row r="132" spans="1:4" x14ac:dyDescent="0.25">
      <c r="A132" s="73">
        <v>6</v>
      </c>
      <c r="B132" s="73">
        <v>6</v>
      </c>
      <c r="C132" s="77">
        <v>3.5870000000000002</v>
      </c>
      <c r="D132" s="76">
        <v>0</v>
      </c>
    </row>
    <row r="133" spans="1:4" x14ac:dyDescent="0.25">
      <c r="A133" s="73">
        <v>6</v>
      </c>
      <c r="B133" s="73">
        <v>7</v>
      </c>
      <c r="C133" s="77">
        <v>3.407</v>
      </c>
      <c r="D133" s="76">
        <v>0</v>
      </c>
    </row>
    <row r="134" spans="1:4" x14ac:dyDescent="0.25">
      <c r="A134" s="73">
        <v>6</v>
      </c>
      <c r="B134" s="73">
        <v>8</v>
      </c>
      <c r="C134" s="77">
        <v>3.6110000000000002</v>
      </c>
      <c r="D134" s="76">
        <v>0</v>
      </c>
    </row>
    <row r="135" spans="1:4" x14ac:dyDescent="0.25">
      <c r="A135" s="73">
        <v>6</v>
      </c>
      <c r="B135" s="73">
        <v>9</v>
      </c>
      <c r="C135" s="77">
        <v>3.641</v>
      </c>
      <c r="D135" s="76">
        <v>0</v>
      </c>
    </row>
    <row r="136" spans="1:4" x14ac:dyDescent="0.25">
      <c r="A136" s="73">
        <v>6</v>
      </c>
      <c r="B136" s="74">
        <v>10</v>
      </c>
      <c r="C136" s="77">
        <v>3.5880000000000001</v>
      </c>
      <c r="D136" s="76">
        <v>0</v>
      </c>
    </row>
    <row r="137" spans="1:4" x14ac:dyDescent="0.25">
      <c r="A137" s="73">
        <v>6</v>
      </c>
      <c r="B137" s="74">
        <v>11</v>
      </c>
      <c r="C137" s="77">
        <v>3.3239999999999998</v>
      </c>
      <c r="D137" s="76">
        <v>0</v>
      </c>
    </row>
    <row r="138" spans="1:4" x14ac:dyDescent="0.25">
      <c r="A138" s="73">
        <v>6</v>
      </c>
      <c r="B138" s="74">
        <v>12</v>
      </c>
      <c r="C138" s="77">
        <v>3.476</v>
      </c>
      <c r="D138" s="76">
        <v>0</v>
      </c>
    </row>
    <row r="139" spans="1:4" x14ac:dyDescent="0.25">
      <c r="A139" s="73">
        <v>6</v>
      </c>
      <c r="B139" s="74">
        <v>13</v>
      </c>
      <c r="C139" s="77">
        <v>3.3330000000000002</v>
      </c>
      <c r="D139" s="76">
        <v>0</v>
      </c>
    </row>
    <row r="140" spans="1:4" x14ac:dyDescent="0.25">
      <c r="A140" s="73">
        <v>6</v>
      </c>
      <c r="B140" s="74">
        <v>14</v>
      </c>
      <c r="C140" s="77">
        <v>3.323</v>
      </c>
      <c r="D140" s="76">
        <v>0</v>
      </c>
    </row>
    <row r="141" spans="1:4" x14ac:dyDescent="0.25">
      <c r="A141" s="73">
        <v>6</v>
      </c>
      <c r="B141" s="74">
        <v>15</v>
      </c>
      <c r="C141" s="77">
        <v>3.4289999999999998</v>
      </c>
      <c r="D141" s="76">
        <v>0</v>
      </c>
    </row>
    <row r="142" spans="1:4" x14ac:dyDescent="0.25">
      <c r="A142" s="73">
        <v>6</v>
      </c>
      <c r="B142" s="74">
        <v>16</v>
      </c>
      <c r="C142" s="77">
        <v>3.4660000000000002</v>
      </c>
      <c r="D142" s="76">
        <v>0</v>
      </c>
    </row>
    <row r="143" spans="1:4" x14ac:dyDescent="0.25">
      <c r="A143" s="73">
        <v>6</v>
      </c>
      <c r="B143" s="74">
        <v>17</v>
      </c>
      <c r="C143" s="77">
        <v>3.444</v>
      </c>
      <c r="D143" s="76">
        <v>0</v>
      </c>
    </row>
    <row r="144" spans="1:4" x14ac:dyDescent="0.25">
      <c r="A144" s="73">
        <v>6</v>
      </c>
      <c r="B144" s="74">
        <v>18</v>
      </c>
      <c r="C144" s="77">
        <v>3.4729999999999999</v>
      </c>
      <c r="D144" s="76">
        <v>0</v>
      </c>
    </row>
    <row r="145" spans="1:4" x14ac:dyDescent="0.25">
      <c r="A145" s="73">
        <v>6</v>
      </c>
      <c r="B145" s="74">
        <v>19</v>
      </c>
      <c r="C145" s="77">
        <v>3.4380000000000002</v>
      </c>
      <c r="D145" s="76">
        <v>0</v>
      </c>
    </row>
    <row r="146" spans="1:4" x14ac:dyDescent="0.25">
      <c r="A146" s="73">
        <v>6</v>
      </c>
      <c r="B146" s="74">
        <v>20</v>
      </c>
      <c r="C146" s="77">
        <v>3.5049999999999999</v>
      </c>
      <c r="D146" s="76">
        <v>0</v>
      </c>
    </row>
    <row r="147" spans="1:4" x14ac:dyDescent="0.25">
      <c r="A147" s="73">
        <v>6</v>
      </c>
      <c r="B147" s="74">
        <v>21</v>
      </c>
      <c r="C147" s="77">
        <v>3.4910000000000001</v>
      </c>
      <c r="D147" s="76">
        <v>0</v>
      </c>
    </row>
    <row r="148" spans="1:4" x14ac:dyDescent="0.25">
      <c r="A148" s="73">
        <v>6</v>
      </c>
      <c r="B148" s="74">
        <v>22</v>
      </c>
      <c r="C148" s="77">
        <v>3.496</v>
      </c>
      <c r="D148" s="76">
        <v>0</v>
      </c>
    </row>
    <row r="149" spans="1:4" x14ac:dyDescent="0.25">
      <c r="A149" s="73">
        <v>6</v>
      </c>
      <c r="B149" s="74">
        <v>23</v>
      </c>
      <c r="C149" s="77">
        <v>3.4140000000000001</v>
      </c>
      <c r="D149" s="76">
        <v>0</v>
      </c>
    </row>
    <row r="150" spans="1:4" x14ac:dyDescent="0.25">
      <c r="A150" s="73">
        <v>7</v>
      </c>
      <c r="B150" s="73">
        <v>0</v>
      </c>
      <c r="C150" s="77">
        <v>3.379</v>
      </c>
      <c r="D150" s="76">
        <v>0</v>
      </c>
    </row>
    <row r="151" spans="1:4" x14ac:dyDescent="0.25">
      <c r="A151" s="73">
        <v>7</v>
      </c>
      <c r="B151" s="73">
        <v>1</v>
      </c>
      <c r="C151" s="77">
        <v>3.4420000000000002</v>
      </c>
      <c r="D151" s="76">
        <v>0</v>
      </c>
    </row>
    <row r="152" spans="1:4" x14ac:dyDescent="0.25">
      <c r="A152" s="73">
        <v>7</v>
      </c>
      <c r="B152" s="73">
        <v>2</v>
      </c>
      <c r="C152" s="77">
        <v>3.4990000000000001</v>
      </c>
      <c r="D152" s="76">
        <v>0</v>
      </c>
    </row>
    <row r="153" spans="1:4" x14ac:dyDescent="0.25">
      <c r="A153" s="73">
        <v>7</v>
      </c>
      <c r="B153" s="73">
        <v>3</v>
      </c>
      <c r="C153" s="77">
        <v>3.4430000000000001</v>
      </c>
      <c r="D153" s="76">
        <v>0</v>
      </c>
    </row>
    <row r="154" spans="1:4" x14ac:dyDescent="0.25">
      <c r="A154" s="73">
        <v>7</v>
      </c>
      <c r="B154" s="73">
        <v>4</v>
      </c>
      <c r="C154" s="77">
        <v>3.3610000000000002</v>
      </c>
      <c r="D154" s="76">
        <v>0</v>
      </c>
    </row>
    <row r="155" spans="1:4" x14ac:dyDescent="0.25">
      <c r="A155" s="73">
        <v>7</v>
      </c>
      <c r="B155" s="73">
        <v>5</v>
      </c>
      <c r="C155" s="77">
        <v>3.3140000000000001</v>
      </c>
      <c r="D155" s="76">
        <v>0</v>
      </c>
    </row>
    <row r="156" spans="1:4" x14ac:dyDescent="0.25">
      <c r="A156" s="73">
        <v>7</v>
      </c>
      <c r="B156" s="73">
        <v>6</v>
      </c>
      <c r="C156" s="77">
        <v>3.4990000000000001</v>
      </c>
      <c r="D156" s="76">
        <v>0</v>
      </c>
    </row>
    <row r="157" spans="1:4" x14ac:dyDescent="0.25">
      <c r="A157" s="73">
        <v>7</v>
      </c>
      <c r="B157" s="73">
        <v>7</v>
      </c>
      <c r="C157" s="77">
        <v>3.4420000000000002</v>
      </c>
      <c r="D157" s="76">
        <v>0</v>
      </c>
    </row>
    <row r="158" spans="1:4" x14ac:dyDescent="0.25">
      <c r="A158" s="73">
        <v>7</v>
      </c>
      <c r="B158" s="73">
        <v>8</v>
      </c>
      <c r="C158" s="77">
        <v>3.4809999999999999</v>
      </c>
      <c r="D158" s="76">
        <v>0</v>
      </c>
    </row>
    <row r="159" spans="1:4" x14ac:dyDescent="0.25">
      <c r="A159" s="73">
        <v>7</v>
      </c>
      <c r="B159" s="73">
        <v>9</v>
      </c>
      <c r="C159" s="77">
        <v>3.613</v>
      </c>
      <c r="D159" s="76">
        <v>0</v>
      </c>
    </row>
    <row r="160" spans="1:4" x14ac:dyDescent="0.25">
      <c r="A160" s="73">
        <v>7</v>
      </c>
      <c r="B160" s="74">
        <v>10</v>
      </c>
      <c r="C160" s="77">
        <v>3.548</v>
      </c>
      <c r="D160" s="76">
        <v>0</v>
      </c>
    </row>
    <row r="161" spans="1:4" x14ac:dyDescent="0.25">
      <c r="A161" s="73">
        <v>7</v>
      </c>
      <c r="B161" s="74">
        <v>11</v>
      </c>
      <c r="C161" s="77">
        <v>3.4260000000000002</v>
      </c>
      <c r="D161" s="76">
        <v>0</v>
      </c>
    </row>
    <row r="162" spans="1:4" x14ac:dyDescent="0.25">
      <c r="A162" s="73">
        <v>7</v>
      </c>
      <c r="B162" s="74">
        <v>12</v>
      </c>
      <c r="C162" s="77">
        <v>3.464</v>
      </c>
      <c r="D162" s="76">
        <v>0</v>
      </c>
    </row>
    <row r="163" spans="1:4" x14ac:dyDescent="0.25">
      <c r="A163" s="73">
        <v>7</v>
      </c>
      <c r="B163" s="74">
        <v>13</v>
      </c>
      <c r="C163" s="77">
        <v>3.508</v>
      </c>
      <c r="D163" s="76">
        <v>0</v>
      </c>
    </row>
    <row r="164" spans="1:4" x14ac:dyDescent="0.25">
      <c r="A164" s="73">
        <v>7</v>
      </c>
      <c r="B164" s="74">
        <v>14</v>
      </c>
      <c r="C164" s="77">
        <v>3.4820000000000002</v>
      </c>
      <c r="D164" s="76">
        <v>0</v>
      </c>
    </row>
    <row r="165" spans="1:4" x14ac:dyDescent="0.25">
      <c r="A165" s="73">
        <v>7</v>
      </c>
      <c r="B165" s="74">
        <v>15</v>
      </c>
      <c r="C165" s="77">
        <v>3.5819999999999999</v>
      </c>
      <c r="D165" s="76">
        <v>0</v>
      </c>
    </row>
    <row r="166" spans="1:4" x14ac:dyDescent="0.25">
      <c r="A166" s="73">
        <v>7</v>
      </c>
      <c r="B166" s="74">
        <v>16</v>
      </c>
      <c r="C166" s="77">
        <v>3.5630000000000002</v>
      </c>
      <c r="D166" s="76">
        <v>0</v>
      </c>
    </row>
    <row r="167" spans="1:4" x14ac:dyDescent="0.25">
      <c r="A167" s="73">
        <v>7</v>
      </c>
      <c r="B167" s="74">
        <v>17</v>
      </c>
      <c r="C167" s="77">
        <v>3.5419999999999998</v>
      </c>
      <c r="D167" s="76">
        <v>0</v>
      </c>
    </row>
    <row r="168" spans="1:4" x14ac:dyDescent="0.25">
      <c r="A168" s="73">
        <v>7</v>
      </c>
      <c r="B168" s="74">
        <v>18</v>
      </c>
      <c r="C168" s="77">
        <v>3.59</v>
      </c>
      <c r="D168" s="76">
        <v>0</v>
      </c>
    </row>
    <row r="169" spans="1:4" x14ac:dyDescent="0.25">
      <c r="A169" s="73">
        <v>7</v>
      </c>
      <c r="B169" s="74">
        <v>19</v>
      </c>
      <c r="C169" s="77">
        <v>3.5870000000000002</v>
      </c>
      <c r="D169" s="76">
        <v>0</v>
      </c>
    </row>
    <row r="170" spans="1:4" x14ac:dyDescent="0.25">
      <c r="A170" s="73">
        <v>7</v>
      </c>
      <c r="B170" s="74">
        <v>20</v>
      </c>
      <c r="C170" s="77">
        <v>3.59</v>
      </c>
      <c r="D170" s="76">
        <v>0</v>
      </c>
    </row>
    <row r="171" spans="1:4" x14ac:dyDescent="0.25">
      <c r="A171" s="73">
        <v>7</v>
      </c>
      <c r="B171" s="74">
        <v>21</v>
      </c>
      <c r="C171" s="77">
        <v>3.577</v>
      </c>
      <c r="D171" s="76">
        <v>0</v>
      </c>
    </row>
    <row r="172" spans="1:4" x14ac:dyDescent="0.25">
      <c r="A172" s="73">
        <v>7</v>
      </c>
      <c r="B172" s="74">
        <v>22</v>
      </c>
      <c r="C172" s="77">
        <v>3.3639999999999999</v>
      </c>
      <c r="D172" s="76">
        <v>0</v>
      </c>
    </row>
    <row r="173" spans="1:4" x14ac:dyDescent="0.25">
      <c r="A173" s="73">
        <v>7</v>
      </c>
      <c r="B173" s="74">
        <v>23</v>
      </c>
      <c r="C173" s="77">
        <v>3.43</v>
      </c>
      <c r="D173" s="76">
        <v>0</v>
      </c>
    </row>
    <row r="174" spans="1:4" x14ac:dyDescent="0.25">
      <c r="A174" s="73">
        <v>8</v>
      </c>
      <c r="B174" s="73">
        <v>0</v>
      </c>
      <c r="C174" s="77">
        <v>3.411</v>
      </c>
      <c r="D174" s="76">
        <v>0</v>
      </c>
    </row>
    <row r="175" spans="1:4" x14ac:dyDescent="0.25">
      <c r="A175" s="73">
        <v>8</v>
      </c>
      <c r="B175" s="73">
        <v>1</v>
      </c>
      <c r="C175" s="77">
        <v>3.4049999999999998</v>
      </c>
      <c r="D175" s="76">
        <v>0</v>
      </c>
    </row>
    <row r="176" spans="1:4" x14ac:dyDescent="0.25">
      <c r="A176" s="73">
        <v>8</v>
      </c>
      <c r="B176" s="73">
        <v>2</v>
      </c>
      <c r="C176" s="77">
        <v>3.3809999999999998</v>
      </c>
      <c r="D176" s="76">
        <v>0</v>
      </c>
    </row>
    <row r="177" spans="1:4" x14ac:dyDescent="0.25">
      <c r="A177" s="73">
        <v>8</v>
      </c>
      <c r="B177" s="73">
        <v>3</v>
      </c>
      <c r="C177" s="77">
        <v>3.371</v>
      </c>
      <c r="D177" s="76">
        <v>0</v>
      </c>
    </row>
    <row r="178" spans="1:4" x14ac:dyDescent="0.25">
      <c r="A178" s="73">
        <v>8</v>
      </c>
      <c r="B178" s="73">
        <v>4</v>
      </c>
      <c r="C178" s="77">
        <v>3.3620000000000001</v>
      </c>
      <c r="D178" s="76">
        <v>0</v>
      </c>
    </row>
    <row r="179" spans="1:4" x14ac:dyDescent="0.25">
      <c r="A179" s="73">
        <v>8</v>
      </c>
      <c r="B179" s="73">
        <v>5</v>
      </c>
      <c r="C179" s="77">
        <v>3.3780000000000001</v>
      </c>
      <c r="D179" s="76">
        <v>0</v>
      </c>
    </row>
    <row r="180" spans="1:4" x14ac:dyDescent="0.25">
      <c r="A180" s="73">
        <v>8</v>
      </c>
      <c r="B180" s="73">
        <v>6</v>
      </c>
      <c r="C180" s="77">
        <v>2.4049999999999998</v>
      </c>
      <c r="D180" s="76">
        <v>0</v>
      </c>
    </row>
    <row r="181" spans="1:4" x14ac:dyDescent="0.25">
      <c r="A181" s="73">
        <v>8</v>
      </c>
      <c r="B181" s="73">
        <v>7</v>
      </c>
      <c r="C181" s="77">
        <v>2.0880000000000001</v>
      </c>
      <c r="D181" s="76">
        <v>0</v>
      </c>
    </row>
    <row r="182" spans="1:4" x14ac:dyDescent="0.25">
      <c r="A182" s="73">
        <v>8</v>
      </c>
      <c r="B182" s="73">
        <v>8</v>
      </c>
      <c r="C182" s="77">
        <v>2.101</v>
      </c>
      <c r="D182" s="76">
        <v>0</v>
      </c>
    </row>
    <row r="183" spans="1:4" x14ac:dyDescent="0.25">
      <c r="A183" s="73">
        <v>8</v>
      </c>
      <c r="B183" s="73">
        <v>9</v>
      </c>
      <c r="C183" s="77">
        <v>2.17</v>
      </c>
      <c r="D183" s="76">
        <v>0</v>
      </c>
    </row>
    <row r="184" spans="1:4" x14ac:dyDescent="0.25">
      <c r="A184" s="73">
        <v>8</v>
      </c>
      <c r="B184" s="74">
        <v>10</v>
      </c>
      <c r="C184" s="77">
        <v>2.3260000000000001</v>
      </c>
      <c r="D184" s="76">
        <v>0</v>
      </c>
    </row>
    <row r="185" spans="1:4" x14ac:dyDescent="0.25">
      <c r="A185" s="73">
        <v>8</v>
      </c>
      <c r="B185" s="74">
        <v>11</v>
      </c>
      <c r="C185" s="77">
        <v>2.3370000000000002</v>
      </c>
      <c r="D185" s="76">
        <v>0</v>
      </c>
    </row>
    <row r="186" spans="1:4" x14ac:dyDescent="0.25">
      <c r="A186" s="73">
        <v>8</v>
      </c>
      <c r="B186" s="74">
        <v>12</v>
      </c>
      <c r="C186" s="77">
        <v>2.2829999999999999</v>
      </c>
      <c r="D186" s="76">
        <v>0</v>
      </c>
    </row>
    <row r="187" spans="1:4" x14ac:dyDescent="0.25">
      <c r="A187" s="73">
        <v>8</v>
      </c>
      <c r="B187" s="74">
        <v>13</v>
      </c>
      <c r="C187" s="77">
        <v>2.2480000000000002</v>
      </c>
      <c r="D187" s="76">
        <v>0</v>
      </c>
    </row>
    <row r="188" spans="1:4" x14ac:dyDescent="0.25">
      <c r="A188" s="73">
        <v>8</v>
      </c>
      <c r="B188" s="74">
        <v>14</v>
      </c>
      <c r="C188" s="77">
        <v>2.2709999999999999</v>
      </c>
      <c r="D188" s="76">
        <v>0</v>
      </c>
    </row>
    <row r="189" spans="1:4" x14ac:dyDescent="0.25">
      <c r="A189" s="73">
        <v>8</v>
      </c>
      <c r="B189" s="74">
        <v>15</v>
      </c>
      <c r="C189" s="77">
        <v>2.2730000000000001</v>
      </c>
      <c r="D189" s="76">
        <v>0</v>
      </c>
    </row>
    <row r="190" spans="1:4" x14ac:dyDescent="0.25">
      <c r="A190" s="73">
        <v>8</v>
      </c>
      <c r="B190" s="74">
        <v>16</v>
      </c>
      <c r="C190" s="77">
        <v>2.258</v>
      </c>
      <c r="D190" s="76">
        <v>0</v>
      </c>
    </row>
    <row r="191" spans="1:4" x14ac:dyDescent="0.25">
      <c r="A191" s="73">
        <v>8</v>
      </c>
      <c r="B191" s="74">
        <v>17</v>
      </c>
      <c r="C191" s="77">
        <v>2.2839999999999998</v>
      </c>
      <c r="D191" s="76">
        <v>0</v>
      </c>
    </row>
    <row r="192" spans="1:4" x14ac:dyDescent="0.25">
      <c r="A192" s="73">
        <v>8</v>
      </c>
      <c r="B192" s="74">
        <v>18</v>
      </c>
      <c r="C192" s="77">
        <v>2.246</v>
      </c>
      <c r="D192" s="76">
        <v>0</v>
      </c>
    </row>
    <row r="193" spans="1:4" x14ac:dyDescent="0.25">
      <c r="A193" s="73">
        <v>8</v>
      </c>
      <c r="B193" s="74">
        <v>19</v>
      </c>
      <c r="C193" s="77">
        <v>2.323</v>
      </c>
      <c r="D193" s="76">
        <v>0</v>
      </c>
    </row>
    <row r="194" spans="1:4" x14ac:dyDescent="0.25">
      <c r="A194" s="73">
        <v>8</v>
      </c>
      <c r="B194" s="74">
        <v>20</v>
      </c>
      <c r="C194" s="77">
        <v>2.3660000000000001</v>
      </c>
      <c r="D194" s="76">
        <v>0</v>
      </c>
    </row>
    <row r="195" spans="1:4" x14ac:dyDescent="0.25">
      <c r="A195" s="73">
        <v>8</v>
      </c>
      <c r="B195" s="74">
        <v>21</v>
      </c>
      <c r="C195" s="77">
        <v>2.347</v>
      </c>
      <c r="D195" s="76">
        <v>0</v>
      </c>
    </row>
    <row r="196" spans="1:4" x14ac:dyDescent="0.25">
      <c r="A196" s="73">
        <v>8</v>
      </c>
      <c r="B196" s="74">
        <v>22</v>
      </c>
      <c r="C196" s="77">
        <v>2.7170000000000001</v>
      </c>
      <c r="D196" s="76">
        <v>0</v>
      </c>
    </row>
    <row r="197" spans="1:4" x14ac:dyDescent="0.25">
      <c r="A197" s="73">
        <v>8</v>
      </c>
      <c r="B197" s="74">
        <v>23</v>
      </c>
      <c r="C197" s="77">
        <v>3.5720000000000001</v>
      </c>
      <c r="D197" s="76">
        <v>0</v>
      </c>
    </row>
    <row r="198" spans="1:4" x14ac:dyDescent="0.25">
      <c r="A198" s="73">
        <v>9</v>
      </c>
      <c r="B198" s="73">
        <v>0</v>
      </c>
      <c r="C198" s="77">
        <v>3.4769999999999999</v>
      </c>
      <c r="D198" s="76">
        <v>0</v>
      </c>
    </row>
    <row r="199" spans="1:4" x14ac:dyDescent="0.25">
      <c r="A199" s="73">
        <v>9</v>
      </c>
      <c r="B199" s="73">
        <v>1</v>
      </c>
      <c r="C199" s="77">
        <v>3.4</v>
      </c>
      <c r="D199" s="76">
        <v>0</v>
      </c>
    </row>
    <row r="200" spans="1:4" x14ac:dyDescent="0.25">
      <c r="A200" s="73">
        <v>9</v>
      </c>
      <c r="B200" s="73">
        <v>2</v>
      </c>
      <c r="C200" s="77">
        <v>3.44</v>
      </c>
      <c r="D200" s="76">
        <v>0</v>
      </c>
    </row>
    <row r="201" spans="1:4" x14ac:dyDescent="0.25">
      <c r="A201" s="73">
        <v>9</v>
      </c>
      <c r="B201" s="73">
        <v>3</v>
      </c>
      <c r="C201" s="77">
        <v>3.3860000000000001</v>
      </c>
      <c r="D201" s="76">
        <v>0</v>
      </c>
    </row>
    <row r="202" spans="1:4" x14ac:dyDescent="0.25">
      <c r="A202" s="73">
        <v>9</v>
      </c>
      <c r="B202" s="73">
        <v>4</v>
      </c>
      <c r="C202" s="77">
        <v>3.4540000000000002</v>
      </c>
      <c r="D202" s="76">
        <v>0</v>
      </c>
    </row>
    <row r="203" spans="1:4" x14ac:dyDescent="0.25">
      <c r="A203" s="73">
        <v>9</v>
      </c>
      <c r="B203" s="73">
        <v>5</v>
      </c>
      <c r="C203" s="77">
        <v>3.48</v>
      </c>
      <c r="D203" s="76">
        <v>0</v>
      </c>
    </row>
    <row r="204" spans="1:4" x14ac:dyDescent="0.25">
      <c r="A204" s="73">
        <v>9</v>
      </c>
      <c r="B204" s="73">
        <v>6</v>
      </c>
      <c r="C204" s="77">
        <v>3.5590000000000002</v>
      </c>
      <c r="D204" s="76">
        <v>0</v>
      </c>
    </row>
    <row r="205" spans="1:4" x14ac:dyDescent="0.25">
      <c r="A205" s="73">
        <v>9</v>
      </c>
      <c r="B205" s="73">
        <v>7</v>
      </c>
      <c r="C205" s="77">
        <v>3.5009999999999999</v>
      </c>
      <c r="D205" s="76">
        <v>0</v>
      </c>
    </row>
    <row r="206" spans="1:4" x14ac:dyDescent="0.25">
      <c r="A206" s="73">
        <v>9</v>
      </c>
      <c r="B206" s="73">
        <v>8</v>
      </c>
      <c r="C206" s="77">
        <v>3.5449999999999999</v>
      </c>
      <c r="D206" s="76">
        <v>0</v>
      </c>
    </row>
    <row r="207" spans="1:4" x14ac:dyDescent="0.25">
      <c r="A207" s="73">
        <v>9</v>
      </c>
      <c r="B207" s="73">
        <v>9</v>
      </c>
      <c r="C207" s="77">
        <v>3.4580000000000002</v>
      </c>
      <c r="D207" s="76">
        <v>0</v>
      </c>
    </row>
    <row r="208" spans="1:4" x14ac:dyDescent="0.25">
      <c r="A208" s="73">
        <v>9</v>
      </c>
      <c r="B208" s="74">
        <v>10</v>
      </c>
      <c r="C208" s="77">
        <v>3.5139999999999998</v>
      </c>
      <c r="D208" s="76">
        <v>0</v>
      </c>
    </row>
    <row r="209" spans="1:4" x14ac:dyDescent="0.25">
      <c r="A209" s="73">
        <v>9</v>
      </c>
      <c r="B209" s="74">
        <v>11</v>
      </c>
      <c r="C209" s="77">
        <v>3.61</v>
      </c>
      <c r="D209" s="76">
        <v>0</v>
      </c>
    </row>
    <row r="210" spans="1:4" x14ac:dyDescent="0.25">
      <c r="A210" s="73">
        <v>9</v>
      </c>
      <c r="B210" s="74">
        <v>12</v>
      </c>
      <c r="C210" s="77">
        <v>3.581</v>
      </c>
      <c r="D210" s="76">
        <v>0</v>
      </c>
    </row>
    <row r="211" spans="1:4" x14ac:dyDescent="0.25">
      <c r="A211" s="73">
        <v>9</v>
      </c>
      <c r="B211" s="74">
        <v>13</v>
      </c>
      <c r="C211" s="77">
        <v>3.633</v>
      </c>
      <c r="D211" s="76">
        <v>0</v>
      </c>
    </row>
    <row r="212" spans="1:4" x14ac:dyDescent="0.25">
      <c r="A212" s="73">
        <v>9</v>
      </c>
      <c r="B212" s="74">
        <v>14</v>
      </c>
      <c r="C212" s="77">
        <v>3.6309999999999998</v>
      </c>
      <c r="D212" s="76">
        <v>0</v>
      </c>
    </row>
    <row r="213" spans="1:4" x14ac:dyDescent="0.25">
      <c r="A213" s="73">
        <v>9</v>
      </c>
      <c r="B213" s="74">
        <v>15</v>
      </c>
      <c r="C213" s="77">
        <v>3.5939999999999999</v>
      </c>
      <c r="D213" s="76">
        <v>0</v>
      </c>
    </row>
    <row r="214" spans="1:4" x14ac:dyDescent="0.25">
      <c r="A214" s="73">
        <v>9</v>
      </c>
      <c r="B214" s="74">
        <v>16</v>
      </c>
      <c r="C214" s="77">
        <v>3.5960000000000001</v>
      </c>
      <c r="D214" s="76">
        <v>0</v>
      </c>
    </row>
    <row r="215" spans="1:4" x14ac:dyDescent="0.25">
      <c r="A215" s="73">
        <v>9</v>
      </c>
      <c r="B215" s="74">
        <v>17</v>
      </c>
      <c r="C215" s="77">
        <v>3.669</v>
      </c>
      <c r="D215" s="76">
        <v>0</v>
      </c>
    </row>
    <row r="216" spans="1:4" x14ac:dyDescent="0.25">
      <c r="A216" s="73">
        <v>9</v>
      </c>
      <c r="B216" s="74">
        <v>18</v>
      </c>
      <c r="C216" s="77">
        <v>3.681</v>
      </c>
      <c r="D216" s="76">
        <v>0</v>
      </c>
    </row>
    <row r="217" spans="1:4" x14ac:dyDescent="0.25">
      <c r="A217" s="73">
        <v>9</v>
      </c>
      <c r="B217" s="74">
        <v>19</v>
      </c>
      <c r="C217" s="77">
        <v>3.585</v>
      </c>
      <c r="D217" s="76">
        <v>0</v>
      </c>
    </row>
    <row r="218" spans="1:4" x14ac:dyDescent="0.25">
      <c r="A218" s="73">
        <v>9</v>
      </c>
      <c r="B218" s="74">
        <v>20</v>
      </c>
      <c r="C218" s="77">
        <v>3.625</v>
      </c>
      <c r="D218" s="76">
        <v>0</v>
      </c>
    </row>
    <row r="219" spans="1:4" x14ac:dyDescent="0.25">
      <c r="A219" s="73">
        <v>9</v>
      </c>
      <c r="B219" s="74">
        <v>21</v>
      </c>
      <c r="C219" s="77">
        <v>3.6179999999999999</v>
      </c>
      <c r="D219" s="76">
        <v>0</v>
      </c>
    </row>
    <row r="220" spans="1:4" x14ac:dyDescent="0.25">
      <c r="A220" s="73">
        <v>9</v>
      </c>
      <c r="B220" s="74">
        <v>22</v>
      </c>
      <c r="C220" s="77">
        <v>3.59</v>
      </c>
      <c r="D220" s="76">
        <v>0</v>
      </c>
    </row>
    <row r="221" spans="1:4" x14ac:dyDescent="0.25">
      <c r="A221" s="73">
        <v>9</v>
      </c>
      <c r="B221" s="74">
        <v>23</v>
      </c>
      <c r="C221" s="77">
        <v>3.6629999999999998</v>
      </c>
      <c r="D221" s="76">
        <v>0</v>
      </c>
    </row>
    <row r="222" spans="1:4" x14ac:dyDescent="0.25">
      <c r="A222" s="74">
        <v>10</v>
      </c>
      <c r="B222" s="73">
        <v>0</v>
      </c>
      <c r="C222" s="77">
        <v>3.6</v>
      </c>
      <c r="D222" s="76">
        <v>0</v>
      </c>
    </row>
    <row r="223" spans="1:4" x14ac:dyDescent="0.25">
      <c r="A223" s="74">
        <v>10</v>
      </c>
      <c r="B223" s="73">
        <v>1</v>
      </c>
      <c r="C223" s="77">
        <v>3.5950000000000002</v>
      </c>
      <c r="D223" s="76">
        <v>0</v>
      </c>
    </row>
    <row r="224" spans="1:4" x14ac:dyDescent="0.25">
      <c r="A224" s="74">
        <v>10</v>
      </c>
      <c r="B224" s="73">
        <v>2</v>
      </c>
      <c r="C224" s="77">
        <v>3.649</v>
      </c>
      <c r="D224" s="76">
        <v>0</v>
      </c>
    </row>
    <row r="225" spans="1:4" x14ac:dyDescent="0.25">
      <c r="A225" s="74">
        <v>10</v>
      </c>
      <c r="B225" s="73">
        <v>3</v>
      </c>
      <c r="C225" s="77">
        <v>3.5739999999999998</v>
      </c>
      <c r="D225" s="76">
        <v>0</v>
      </c>
    </row>
    <row r="226" spans="1:4" x14ac:dyDescent="0.25">
      <c r="A226" s="74">
        <v>10</v>
      </c>
      <c r="B226" s="73">
        <v>4</v>
      </c>
      <c r="C226" s="77">
        <v>3.472</v>
      </c>
      <c r="D226" s="76">
        <v>0</v>
      </c>
    </row>
    <row r="227" spans="1:4" x14ac:dyDescent="0.25">
      <c r="A227" s="74">
        <v>10</v>
      </c>
      <c r="B227" s="73">
        <v>5</v>
      </c>
      <c r="C227" s="77">
        <v>3.5009999999999999</v>
      </c>
      <c r="D227" s="76">
        <v>0</v>
      </c>
    </row>
    <row r="228" spans="1:4" x14ac:dyDescent="0.25">
      <c r="A228" s="74">
        <v>10</v>
      </c>
      <c r="B228" s="73">
        <v>6</v>
      </c>
      <c r="C228" s="77">
        <v>3.5419999999999998</v>
      </c>
      <c r="D228" s="76">
        <v>0</v>
      </c>
    </row>
    <row r="229" spans="1:4" x14ac:dyDescent="0.25">
      <c r="A229" s="74">
        <v>10</v>
      </c>
      <c r="B229" s="73">
        <v>7</v>
      </c>
      <c r="C229" s="77">
        <v>3.5640000000000001</v>
      </c>
      <c r="D229" s="76">
        <v>0</v>
      </c>
    </row>
    <row r="230" spans="1:4" x14ac:dyDescent="0.25">
      <c r="A230" s="74">
        <v>10</v>
      </c>
      <c r="B230" s="73">
        <v>8</v>
      </c>
      <c r="C230" s="77">
        <v>3.5950000000000002</v>
      </c>
      <c r="D230" s="76">
        <v>0</v>
      </c>
    </row>
    <row r="231" spans="1:4" x14ac:dyDescent="0.25">
      <c r="A231" s="74">
        <v>10</v>
      </c>
      <c r="B231" s="73">
        <v>9</v>
      </c>
      <c r="C231" s="77">
        <v>3.49</v>
      </c>
      <c r="D231" s="76">
        <v>0</v>
      </c>
    </row>
    <row r="232" spans="1:4" x14ac:dyDescent="0.25">
      <c r="A232" s="74">
        <v>10</v>
      </c>
      <c r="B232" s="74">
        <v>10</v>
      </c>
      <c r="C232" s="77">
        <v>3.512</v>
      </c>
      <c r="D232" s="76">
        <v>0</v>
      </c>
    </row>
    <row r="233" spans="1:4" x14ac:dyDescent="0.25">
      <c r="A233" s="74">
        <v>10</v>
      </c>
      <c r="B233" s="74">
        <v>11</v>
      </c>
      <c r="C233" s="77">
        <v>3.4329999999999998</v>
      </c>
      <c r="D233" s="76">
        <v>0</v>
      </c>
    </row>
    <row r="234" spans="1:4" x14ac:dyDescent="0.25">
      <c r="A234" s="74">
        <v>10</v>
      </c>
      <c r="B234" s="74">
        <v>12</v>
      </c>
      <c r="C234" s="77">
        <v>3.5249999999999999</v>
      </c>
      <c r="D234" s="76">
        <v>0</v>
      </c>
    </row>
    <row r="235" spans="1:4" x14ac:dyDescent="0.25">
      <c r="A235" s="74">
        <v>10</v>
      </c>
      <c r="B235" s="74">
        <v>13</v>
      </c>
      <c r="C235" s="77">
        <v>3.508</v>
      </c>
      <c r="D235" s="76">
        <v>0</v>
      </c>
    </row>
    <row r="236" spans="1:4" x14ac:dyDescent="0.25">
      <c r="A236" s="74">
        <v>10</v>
      </c>
      <c r="B236" s="74">
        <v>14</v>
      </c>
      <c r="C236" s="77">
        <v>3.496</v>
      </c>
      <c r="D236" s="76">
        <v>0</v>
      </c>
    </row>
    <row r="237" spans="1:4" x14ac:dyDescent="0.25">
      <c r="A237" s="74">
        <v>10</v>
      </c>
      <c r="B237" s="74">
        <v>15</v>
      </c>
      <c r="C237" s="77">
        <v>3.5190000000000001</v>
      </c>
      <c r="D237" s="76">
        <v>0</v>
      </c>
    </row>
    <row r="238" spans="1:4" x14ac:dyDescent="0.25">
      <c r="A238" s="74">
        <v>10</v>
      </c>
      <c r="B238" s="74">
        <v>16</v>
      </c>
      <c r="C238" s="77">
        <v>3.5</v>
      </c>
      <c r="D238" s="76">
        <v>0</v>
      </c>
    </row>
    <row r="239" spans="1:4" x14ac:dyDescent="0.25">
      <c r="A239" s="74">
        <v>10</v>
      </c>
      <c r="B239" s="74">
        <v>17</v>
      </c>
      <c r="C239" s="77">
        <v>3.488</v>
      </c>
      <c r="D239" s="76">
        <v>0</v>
      </c>
    </row>
    <row r="240" spans="1:4" x14ac:dyDescent="0.25">
      <c r="A240" s="74">
        <v>10</v>
      </c>
      <c r="B240" s="74">
        <v>18</v>
      </c>
      <c r="C240" s="77">
        <v>3.5960000000000001</v>
      </c>
      <c r="D240" s="76">
        <v>0</v>
      </c>
    </row>
    <row r="241" spans="1:4" x14ac:dyDescent="0.25">
      <c r="A241" s="74">
        <v>10</v>
      </c>
      <c r="B241" s="74">
        <v>19</v>
      </c>
      <c r="C241" s="77">
        <v>3.54</v>
      </c>
      <c r="D241" s="76">
        <v>0</v>
      </c>
    </row>
    <row r="242" spans="1:4" x14ac:dyDescent="0.25">
      <c r="A242" s="74">
        <v>10</v>
      </c>
      <c r="B242" s="74">
        <v>20</v>
      </c>
      <c r="C242" s="77">
        <v>3.5369999999999999</v>
      </c>
      <c r="D242" s="76">
        <v>0</v>
      </c>
    </row>
    <row r="243" spans="1:4" x14ac:dyDescent="0.25">
      <c r="A243" s="74">
        <v>10</v>
      </c>
      <c r="B243" s="74">
        <v>21</v>
      </c>
      <c r="C243" s="77">
        <v>3.5049999999999999</v>
      </c>
      <c r="D243" s="76">
        <v>0</v>
      </c>
    </row>
    <row r="244" spans="1:4" x14ac:dyDescent="0.25">
      <c r="A244" s="74">
        <v>10</v>
      </c>
      <c r="B244" s="74">
        <v>22</v>
      </c>
      <c r="C244" s="77">
        <v>3.5640000000000001</v>
      </c>
      <c r="D244" s="76">
        <v>0</v>
      </c>
    </row>
    <row r="245" spans="1:4" x14ac:dyDescent="0.25">
      <c r="A245" s="74">
        <v>10</v>
      </c>
      <c r="B245" s="74">
        <v>23</v>
      </c>
      <c r="C245" s="77">
        <v>3.5139999999999998</v>
      </c>
      <c r="D245" s="76">
        <v>0</v>
      </c>
    </row>
    <row r="246" spans="1:4" x14ac:dyDescent="0.25">
      <c r="A246" s="74">
        <v>11</v>
      </c>
      <c r="B246" s="73">
        <v>0</v>
      </c>
      <c r="C246" s="77">
        <v>3.4220000000000002</v>
      </c>
      <c r="D246" s="76">
        <v>0</v>
      </c>
    </row>
    <row r="247" spans="1:4" x14ac:dyDescent="0.25">
      <c r="A247" s="74">
        <v>11</v>
      </c>
      <c r="B247" s="73">
        <v>1</v>
      </c>
      <c r="C247" s="77">
        <v>3.3769999999999998</v>
      </c>
      <c r="D247" s="76">
        <v>0</v>
      </c>
    </row>
    <row r="248" spans="1:4" x14ac:dyDescent="0.25">
      <c r="A248" s="74">
        <v>11</v>
      </c>
      <c r="B248" s="73">
        <v>2</v>
      </c>
      <c r="C248" s="77">
        <v>3.4359999999999999</v>
      </c>
      <c r="D248" s="76">
        <v>0</v>
      </c>
    </row>
    <row r="249" spans="1:4" x14ac:dyDescent="0.25">
      <c r="A249" s="74">
        <v>11</v>
      </c>
      <c r="B249" s="73">
        <v>3</v>
      </c>
      <c r="C249" s="77">
        <v>3.5190000000000001</v>
      </c>
      <c r="D249" s="76">
        <v>0</v>
      </c>
    </row>
    <row r="250" spans="1:4" x14ac:dyDescent="0.25">
      <c r="A250" s="74">
        <v>11</v>
      </c>
      <c r="B250" s="73">
        <v>4</v>
      </c>
      <c r="C250" s="77">
        <v>3.4750000000000001</v>
      </c>
      <c r="D250" s="76">
        <v>0</v>
      </c>
    </row>
    <row r="251" spans="1:4" x14ac:dyDescent="0.25">
      <c r="A251" s="74">
        <v>11</v>
      </c>
      <c r="B251" s="73">
        <v>5</v>
      </c>
      <c r="C251" s="77">
        <v>3.4449999999999998</v>
      </c>
      <c r="D251" s="76">
        <v>0</v>
      </c>
    </row>
    <row r="252" spans="1:4" x14ac:dyDescent="0.25">
      <c r="A252" s="74">
        <v>11</v>
      </c>
      <c r="B252" s="73">
        <v>6</v>
      </c>
      <c r="C252" s="77">
        <v>3.2850000000000001</v>
      </c>
      <c r="D252" s="76">
        <v>0</v>
      </c>
    </row>
    <row r="253" spans="1:4" x14ac:dyDescent="0.25">
      <c r="A253" s="74">
        <v>11</v>
      </c>
      <c r="B253" s="73">
        <v>7</v>
      </c>
      <c r="C253" s="77">
        <v>3.46</v>
      </c>
      <c r="D253" s="76">
        <v>0</v>
      </c>
    </row>
    <row r="254" spans="1:4" x14ac:dyDescent="0.25">
      <c r="A254" s="74">
        <v>11</v>
      </c>
      <c r="B254" s="73">
        <v>8</v>
      </c>
      <c r="C254" s="77">
        <v>3.488</v>
      </c>
      <c r="D254" s="76">
        <v>0</v>
      </c>
    </row>
    <row r="255" spans="1:4" x14ac:dyDescent="0.25">
      <c r="A255" s="74">
        <v>11</v>
      </c>
      <c r="B255" s="73">
        <v>9</v>
      </c>
      <c r="C255" s="77">
        <v>3.45</v>
      </c>
      <c r="D255" s="76">
        <v>0</v>
      </c>
    </row>
    <row r="256" spans="1:4" x14ac:dyDescent="0.25">
      <c r="A256" s="74">
        <v>11</v>
      </c>
      <c r="B256" s="74">
        <v>10</v>
      </c>
      <c r="C256" s="77">
        <v>3.5139999999999998</v>
      </c>
      <c r="D256" s="76">
        <v>0</v>
      </c>
    </row>
    <row r="257" spans="1:4" x14ac:dyDescent="0.25">
      <c r="A257" s="74">
        <v>11</v>
      </c>
      <c r="B257" s="74">
        <v>11</v>
      </c>
      <c r="C257" s="77">
        <v>3.4889999999999999</v>
      </c>
      <c r="D257" s="76">
        <v>0</v>
      </c>
    </row>
    <row r="258" spans="1:4" x14ac:dyDescent="0.25">
      <c r="A258" s="74">
        <v>11</v>
      </c>
      <c r="B258" s="74">
        <v>12</v>
      </c>
      <c r="C258" s="77">
        <v>3.4590000000000001</v>
      </c>
      <c r="D258" s="76">
        <v>0</v>
      </c>
    </row>
    <row r="259" spans="1:4" x14ac:dyDescent="0.25">
      <c r="A259" s="74">
        <v>11</v>
      </c>
      <c r="B259" s="74">
        <v>13</v>
      </c>
      <c r="C259" s="77">
        <v>3.4390000000000001</v>
      </c>
      <c r="D259" s="76">
        <v>0</v>
      </c>
    </row>
    <row r="260" spans="1:4" x14ac:dyDescent="0.25">
      <c r="A260" s="74">
        <v>11</v>
      </c>
      <c r="B260" s="74">
        <v>14</v>
      </c>
      <c r="C260" s="77">
        <v>3.4710000000000001</v>
      </c>
      <c r="D260" s="76">
        <v>0</v>
      </c>
    </row>
    <row r="261" spans="1:4" x14ac:dyDescent="0.25">
      <c r="A261" s="74">
        <v>11</v>
      </c>
      <c r="B261" s="74">
        <v>15</v>
      </c>
      <c r="C261" s="77">
        <v>3.4540000000000002</v>
      </c>
      <c r="D261" s="76">
        <v>0</v>
      </c>
    </row>
    <row r="262" spans="1:4" x14ac:dyDescent="0.25">
      <c r="A262" s="74">
        <v>11</v>
      </c>
      <c r="B262" s="74">
        <v>16</v>
      </c>
      <c r="C262" s="77">
        <v>3.4289999999999998</v>
      </c>
      <c r="D262" s="76">
        <v>0</v>
      </c>
    </row>
    <row r="263" spans="1:4" x14ac:dyDescent="0.25">
      <c r="A263" s="74">
        <v>11</v>
      </c>
      <c r="B263" s="74">
        <v>17</v>
      </c>
      <c r="C263" s="77">
        <v>3.3210000000000002</v>
      </c>
      <c r="D263" s="76">
        <v>0</v>
      </c>
    </row>
    <row r="264" spans="1:4" x14ac:dyDescent="0.25">
      <c r="A264" s="74">
        <v>11</v>
      </c>
      <c r="B264" s="74">
        <v>18</v>
      </c>
      <c r="C264" s="77">
        <v>3.4159999999999999</v>
      </c>
      <c r="D264" s="76">
        <v>0</v>
      </c>
    </row>
    <row r="265" spans="1:4" x14ac:dyDescent="0.25">
      <c r="A265" s="74">
        <v>11</v>
      </c>
      <c r="B265" s="74">
        <v>19</v>
      </c>
      <c r="C265" s="77">
        <v>3.43</v>
      </c>
      <c r="D265" s="76">
        <v>0</v>
      </c>
    </row>
    <row r="266" spans="1:4" x14ac:dyDescent="0.25">
      <c r="A266" s="74">
        <v>11</v>
      </c>
      <c r="B266" s="74">
        <v>20</v>
      </c>
      <c r="C266" s="77">
        <v>3.4569999999999999</v>
      </c>
      <c r="D266" s="76">
        <v>0</v>
      </c>
    </row>
    <row r="267" spans="1:4" x14ac:dyDescent="0.25">
      <c r="A267" s="74">
        <v>11</v>
      </c>
      <c r="B267" s="74">
        <v>21</v>
      </c>
      <c r="C267" s="77">
        <v>3.45</v>
      </c>
      <c r="D267" s="76">
        <v>0</v>
      </c>
    </row>
    <row r="268" spans="1:4" x14ac:dyDescent="0.25">
      <c r="A268" s="74">
        <v>11</v>
      </c>
      <c r="B268" s="74">
        <v>22</v>
      </c>
      <c r="C268" s="77">
        <v>3.3919999999999999</v>
      </c>
      <c r="D268" s="76">
        <v>0</v>
      </c>
    </row>
    <row r="269" spans="1:4" x14ac:dyDescent="0.25">
      <c r="A269" s="74">
        <v>11</v>
      </c>
      <c r="B269" s="74">
        <v>23</v>
      </c>
      <c r="C269" s="77">
        <v>3.371</v>
      </c>
      <c r="D269" s="76">
        <v>0</v>
      </c>
    </row>
    <row r="270" spans="1:4" x14ac:dyDescent="0.25">
      <c r="A270" s="74">
        <v>12</v>
      </c>
      <c r="B270" s="73">
        <v>0</v>
      </c>
      <c r="C270" s="77">
        <v>3.35</v>
      </c>
      <c r="D270" s="76">
        <v>0</v>
      </c>
    </row>
    <row r="271" spans="1:4" x14ac:dyDescent="0.25">
      <c r="A271" s="74">
        <v>12</v>
      </c>
      <c r="B271" s="73">
        <v>1</v>
      </c>
      <c r="C271" s="77">
        <v>3.29</v>
      </c>
      <c r="D271" s="76">
        <v>0</v>
      </c>
    </row>
    <row r="272" spans="1:4" x14ac:dyDescent="0.25">
      <c r="A272" s="74">
        <v>12</v>
      </c>
      <c r="B272" s="73">
        <v>2</v>
      </c>
      <c r="C272" s="77">
        <v>3.3580000000000001</v>
      </c>
      <c r="D272" s="76">
        <v>0</v>
      </c>
    </row>
    <row r="273" spans="1:4" x14ac:dyDescent="0.25">
      <c r="A273" s="74">
        <v>12</v>
      </c>
      <c r="B273" s="73">
        <v>3</v>
      </c>
      <c r="C273" s="77">
        <v>3.52</v>
      </c>
      <c r="D273" s="76">
        <v>0</v>
      </c>
    </row>
    <row r="274" spans="1:4" x14ac:dyDescent="0.25">
      <c r="A274" s="74">
        <v>12</v>
      </c>
      <c r="B274" s="73">
        <v>4</v>
      </c>
      <c r="C274" s="77">
        <v>3.4550000000000001</v>
      </c>
      <c r="D274" s="76">
        <v>0</v>
      </c>
    </row>
    <row r="275" spans="1:4" x14ac:dyDescent="0.25">
      <c r="A275" s="74">
        <v>12</v>
      </c>
      <c r="B275" s="73">
        <v>5</v>
      </c>
      <c r="C275" s="77">
        <v>3.4540000000000002</v>
      </c>
      <c r="D275" s="76">
        <v>0</v>
      </c>
    </row>
    <row r="276" spans="1:4" x14ac:dyDescent="0.25">
      <c r="A276" s="74">
        <v>12</v>
      </c>
      <c r="B276" s="73">
        <v>6</v>
      </c>
      <c r="C276" s="77">
        <v>3.468</v>
      </c>
      <c r="D276" s="76">
        <v>0</v>
      </c>
    </row>
    <row r="277" spans="1:4" x14ac:dyDescent="0.25">
      <c r="A277" s="74">
        <v>12</v>
      </c>
      <c r="B277" s="73">
        <v>7</v>
      </c>
      <c r="C277" s="77">
        <v>3.4289999999999998</v>
      </c>
      <c r="D277" s="76">
        <v>0</v>
      </c>
    </row>
    <row r="278" spans="1:4" x14ac:dyDescent="0.25">
      <c r="A278" s="74">
        <v>12</v>
      </c>
      <c r="B278" s="73">
        <v>8</v>
      </c>
      <c r="C278" s="77">
        <v>3.4820000000000002</v>
      </c>
      <c r="D278" s="76">
        <v>0</v>
      </c>
    </row>
    <row r="279" spans="1:4" x14ac:dyDescent="0.25">
      <c r="A279" s="74">
        <v>12</v>
      </c>
      <c r="B279" s="73">
        <v>9</v>
      </c>
      <c r="C279" s="77">
        <v>3.35</v>
      </c>
      <c r="D279" s="76">
        <v>0</v>
      </c>
    </row>
    <row r="280" spans="1:4" x14ac:dyDescent="0.25">
      <c r="A280" s="74">
        <v>12</v>
      </c>
      <c r="B280" s="74">
        <v>10</v>
      </c>
      <c r="C280" s="77">
        <v>3.48</v>
      </c>
      <c r="D280" s="76">
        <v>0</v>
      </c>
    </row>
    <row r="281" spans="1:4" x14ac:dyDescent="0.25">
      <c r="A281" s="74">
        <v>12</v>
      </c>
      <c r="B281" s="74">
        <v>11</v>
      </c>
      <c r="C281" s="77">
        <v>3.516</v>
      </c>
      <c r="D281" s="76">
        <v>0</v>
      </c>
    </row>
    <row r="282" spans="1:4" x14ac:dyDescent="0.25">
      <c r="A282" s="74">
        <v>12</v>
      </c>
      <c r="B282" s="74">
        <v>12</v>
      </c>
      <c r="C282" s="77">
        <v>3.532</v>
      </c>
      <c r="D282" s="76">
        <v>0</v>
      </c>
    </row>
    <row r="283" spans="1:4" x14ac:dyDescent="0.25">
      <c r="A283" s="74">
        <v>12</v>
      </c>
      <c r="B283" s="74">
        <v>13</v>
      </c>
      <c r="C283" s="77">
        <v>3.5129999999999999</v>
      </c>
      <c r="D283" s="76">
        <v>0</v>
      </c>
    </row>
    <row r="284" spans="1:4" x14ac:dyDescent="0.25">
      <c r="A284" s="74">
        <v>12</v>
      </c>
      <c r="B284" s="74">
        <v>14</v>
      </c>
      <c r="C284" s="77">
        <v>3.4820000000000002</v>
      </c>
      <c r="D284" s="76">
        <v>0</v>
      </c>
    </row>
    <row r="285" spans="1:4" x14ac:dyDescent="0.25">
      <c r="A285" s="74">
        <v>12</v>
      </c>
      <c r="B285" s="74">
        <v>15</v>
      </c>
      <c r="C285" s="77">
        <v>3.5710000000000002</v>
      </c>
      <c r="D285" s="76">
        <v>0</v>
      </c>
    </row>
    <row r="286" spans="1:4" x14ac:dyDescent="0.25">
      <c r="A286" s="74">
        <v>12</v>
      </c>
      <c r="B286" s="74">
        <v>16</v>
      </c>
      <c r="C286" s="77">
        <v>3.6110000000000002</v>
      </c>
      <c r="D286" s="76">
        <v>0</v>
      </c>
    </row>
    <row r="287" spans="1:4" x14ac:dyDescent="0.25">
      <c r="A287" s="74">
        <v>12</v>
      </c>
      <c r="B287" s="74">
        <v>17</v>
      </c>
      <c r="C287" s="77">
        <v>3.319</v>
      </c>
      <c r="D287" s="76">
        <v>0</v>
      </c>
    </row>
    <row r="288" spans="1:4" x14ac:dyDescent="0.25">
      <c r="A288" s="74">
        <v>12</v>
      </c>
      <c r="B288" s="74">
        <v>18</v>
      </c>
      <c r="C288" s="77">
        <v>3.5230000000000001</v>
      </c>
      <c r="D288" s="76">
        <v>0</v>
      </c>
    </row>
    <row r="289" spans="1:4" x14ac:dyDescent="0.25">
      <c r="A289" s="74">
        <v>12</v>
      </c>
      <c r="B289" s="74">
        <v>19</v>
      </c>
      <c r="C289" s="77">
        <v>3.4809999999999999</v>
      </c>
      <c r="D289" s="76">
        <v>0</v>
      </c>
    </row>
    <row r="290" spans="1:4" x14ac:dyDescent="0.25">
      <c r="A290" s="74">
        <v>12</v>
      </c>
      <c r="B290" s="74">
        <v>20</v>
      </c>
      <c r="C290" s="77">
        <v>3.581</v>
      </c>
      <c r="D290" s="76">
        <v>0</v>
      </c>
    </row>
    <row r="291" spans="1:4" x14ac:dyDescent="0.25">
      <c r="A291" s="74">
        <v>12</v>
      </c>
      <c r="B291" s="74">
        <v>21</v>
      </c>
      <c r="C291" s="77">
        <v>3.4929999999999999</v>
      </c>
      <c r="D291" s="76">
        <v>0</v>
      </c>
    </row>
    <row r="292" spans="1:4" x14ac:dyDescent="0.25">
      <c r="A292" s="74">
        <v>12</v>
      </c>
      <c r="B292" s="74">
        <v>22</v>
      </c>
      <c r="C292" s="77">
        <v>3.4870000000000001</v>
      </c>
      <c r="D292" s="76">
        <v>0</v>
      </c>
    </row>
    <row r="293" spans="1:4" x14ac:dyDescent="0.25">
      <c r="A293" s="74">
        <v>12</v>
      </c>
      <c r="B293" s="74">
        <v>23</v>
      </c>
      <c r="C293" s="77">
        <v>3.524</v>
      </c>
      <c r="D293" s="76">
        <v>0</v>
      </c>
    </row>
    <row r="294" spans="1:4" x14ac:dyDescent="0.25">
      <c r="A294" s="74">
        <v>13</v>
      </c>
      <c r="B294" s="73">
        <v>0</v>
      </c>
      <c r="C294" s="77">
        <v>3.327</v>
      </c>
      <c r="D294" s="76">
        <v>0</v>
      </c>
    </row>
    <row r="295" spans="1:4" x14ac:dyDescent="0.25">
      <c r="A295" s="74">
        <v>13</v>
      </c>
      <c r="B295" s="73">
        <v>1</v>
      </c>
      <c r="C295" s="77">
        <v>3.427</v>
      </c>
      <c r="D295" s="76">
        <v>0</v>
      </c>
    </row>
    <row r="296" spans="1:4" x14ac:dyDescent="0.25">
      <c r="A296" s="74">
        <v>13</v>
      </c>
      <c r="B296" s="73">
        <v>2</v>
      </c>
      <c r="C296" s="77">
        <v>3.4710000000000001</v>
      </c>
      <c r="D296" s="76">
        <v>0</v>
      </c>
    </row>
    <row r="297" spans="1:4" x14ac:dyDescent="0.25">
      <c r="A297" s="74">
        <v>13</v>
      </c>
      <c r="B297" s="73">
        <v>3</v>
      </c>
      <c r="C297" s="77">
        <v>3.4039999999999999</v>
      </c>
      <c r="D297" s="76">
        <v>0</v>
      </c>
    </row>
    <row r="298" spans="1:4" x14ac:dyDescent="0.25">
      <c r="A298" s="74">
        <v>13</v>
      </c>
      <c r="B298" s="73">
        <v>4</v>
      </c>
      <c r="C298" s="77">
        <v>3.4079999999999999</v>
      </c>
      <c r="D298" s="76">
        <v>0</v>
      </c>
    </row>
    <row r="299" spans="1:4" x14ac:dyDescent="0.25">
      <c r="A299" s="74">
        <v>13</v>
      </c>
      <c r="B299" s="73">
        <v>5</v>
      </c>
      <c r="C299" s="77">
        <v>3.3889999999999998</v>
      </c>
      <c r="D299" s="76">
        <v>0</v>
      </c>
    </row>
    <row r="300" spans="1:4" x14ac:dyDescent="0.25">
      <c r="A300" s="74">
        <v>13</v>
      </c>
      <c r="B300" s="73">
        <v>6</v>
      </c>
      <c r="C300" s="77">
        <v>3.3879999999999999</v>
      </c>
      <c r="D300" s="76">
        <v>0</v>
      </c>
    </row>
    <row r="301" spans="1:4" x14ac:dyDescent="0.25">
      <c r="A301" s="74">
        <v>13</v>
      </c>
      <c r="B301" s="73">
        <v>7</v>
      </c>
      <c r="C301" s="77">
        <v>3.0609999999999999</v>
      </c>
      <c r="D301" s="76">
        <v>0</v>
      </c>
    </row>
    <row r="302" spans="1:4" x14ac:dyDescent="0.25">
      <c r="A302" s="74">
        <v>13</v>
      </c>
      <c r="B302" s="73">
        <v>8</v>
      </c>
      <c r="C302" s="77">
        <v>2.653</v>
      </c>
      <c r="D302" s="76">
        <v>0</v>
      </c>
    </row>
    <row r="303" spans="1:4" x14ac:dyDescent="0.25">
      <c r="A303" s="74">
        <v>13</v>
      </c>
      <c r="B303" s="73">
        <v>9</v>
      </c>
      <c r="C303" s="77">
        <v>2.4980000000000002</v>
      </c>
      <c r="D303" s="76">
        <v>0</v>
      </c>
    </row>
    <row r="304" spans="1:4" x14ac:dyDescent="0.25">
      <c r="A304" s="74">
        <v>13</v>
      </c>
      <c r="B304" s="74">
        <v>10</v>
      </c>
      <c r="C304" s="77">
        <v>2.5339999999999998</v>
      </c>
      <c r="D304" s="76">
        <v>0</v>
      </c>
    </row>
    <row r="305" spans="1:4" x14ac:dyDescent="0.25">
      <c r="A305" s="74">
        <v>13</v>
      </c>
      <c r="B305" s="74">
        <v>11</v>
      </c>
      <c r="C305" s="77">
        <v>2.637</v>
      </c>
      <c r="D305" s="76">
        <v>0</v>
      </c>
    </row>
    <row r="306" spans="1:4" x14ac:dyDescent="0.25">
      <c r="A306" s="74">
        <v>13</v>
      </c>
      <c r="B306" s="74">
        <v>12</v>
      </c>
      <c r="C306" s="77">
        <v>2.5859999999999999</v>
      </c>
      <c r="D306" s="76">
        <v>0</v>
      </c>
    </row>
    <row r="307" spans="1:4" x14ac:dyDescent="0.25">
      <c r="A307" s="74">
        <v>13</v>
      </c>
      <c r="B307" s="74">
        <v>13</v>
      </c>
      <c r="C307" s="77">
        <v>2.5960000000000001</v>
      </c>
      <c r="D307" s="76">
        <v>0</v>
      </c>
    </row>
    <row r="308" spans="1:4" x14ac:dyDescent="0.25">
      <c r="A308" s="74">
        <v>13</v>
      </c>
      <c r="B308" s="74">
        <v>14</v>
      </c>
      <c r="C308" s="77">
        <v>2.5379999999999998</v>
      </c>
      <c r="D308" s="76">
        <v>0</v>
      </c>
    </row>
    <row r="309" spans="1:4" x14ac:dyDescent="0.25">
      <c r="A309" s="74">
        <v>13</v>
      </c>
      <c r="B309" s="74">
        <v>15</v>
      </c>
      <c r="C309" s="77">
        <v>2.4580000000000002</v>
      </c>
      <c r="D309" s="76">
        <v>0</v>
      </c>
    </row>
    <row r="310" spans="1:4" x14ac:dyDescent="0.25">
      <c r="A310" s="74">
        <v>13</v>
      </c>
      <c r="B310" s="74">
        <v>16</v>
      </c>
      <c r="C310" s="77">
        <v>2.5649999999999999</v>
      </c>
      <c r="D310" s="76">
        <v>0</v>
      </c>
    </row>
    <row r="311" spans="1:4" x14ac:dyDescent="0.25">
      <c r="A311" s="74">
        <v>13</v>
      </c>
      <c r="B311" s="74">
        <v>17</v>
      </c>
      <c r="C311" s="77">
        <v>2.5459999999999998</v>
      </c>
      <c r="D311" s="76">
        <v>0</v>
      </c>
    </row>
    <row r="312" spans="1:4" x14ac:dyDescent="0.25">
      <c r="A312" s="74">
        <v>13</v>
      </c>
      <c r="B312" s="74">
        <v>18</v>
      </c>
      <c r="C312" s="77">
        <v>2.8410000000000002</v>
      </c>
      <c r="D312" s="76">
        <v>0</v>
      </c>
    </row>
    <row r="313" spans="1:4" x14ac:dyDescent="0.25">
      <c r="A313" s="74">
        <v>13</v>
      </c>
      <c r="B313" s="74">
        <v>19</v>
      </c>
      <c r="C313" s="77">
        <v>3.0880000000000001</v>
      </c>
      <c r="D313" s="76">
        <v>0</v>
      </c>
    </row>
    <row r="314" spans="1:4" x14ac:dyDescent="0.25">
      <c r="A314" s="74">
        <v>13</v>
      </c>
      <c r="B314" s="74">
        <v>20</v>
      </c>
      <c r="C314" s="77">
        <v>3.16</v>
      </c>
      <c r="D314" s="76">
        <v>0</v>
      </c>
    </row>
    <row r="315" spans="1:4" x14ac:dyDescent="0.25">
      <c r="A315" s="74">
        <v>13</v>
      </c>
      <c r="B315" s="74">
        <v>21</v>
      </c>
      <c r="C315" s="77">
        <v>3.2370000000000001</v>
      </c>
      <c r="D315" s="76">
        <v>0</v>
      </c>
    </row>
    <row r="316" spans="1:4" x14ac:dyDescent="0.25">
      <c r="A316" s="74">
        <v>13</v>
      </c>
      <c r="B316" s="74">
        <v>22</v>
      </c>
      <c r="C316" s="77">
        <v>3.2269999999999999</v>
      </c>
      <c r="D316" s="76">
        <v>0</v>
      </c>
    </row>
    <row r="317" spans="1:4" x14ac:dyDescent="0.25">
      <c r="A317" s="74">
        <v>13</v>
      </c>
      <c r="B317" s="74">
        <v>23</v>
      </c>
      <c r="C317" s="77">
        <v>3.2040000000000002</v>
      </c>
      <c r="D317" s="76">
        <v>0</v>
      </c>
    </row>
    <row r="318" spans="1:4" x14ac:dyDescent="0.25">
      <c r="A318" s="74">
        <v>14</v>
      </c>
      <c r="B318" s="73">
        <v>0</v>
      </c>
      <c r="C318" s="77">
        <v>3.2</v>
      </c>
      <c r="D318" s="76">
        <v>0</v>
      </c>
    </row>
    <row r="319" spans="1:4" x14ac:dyDescent="0.25">
      <c r="A319" s="74">
        <v>14</v>
      </c>
      <c r="B319" s="73">
        <v>1</v>
      </c>
      <c r="C319" s="77">
        <v>3.093</v>
      </c>
      <c r="D319" s="76">
        <v>0</v>
      </c>
    </row>
    <row r="320" spans="1:4" x14ac:dyDescent="0.25">
      <c r="A320" s="74">
        <v>14</v>
      </c>
      <c r="B320" s="73">
        <v>2</v>
      </c>
      <c r="C320" s="77">
        <v>3.1970000000000001</v>
      </c>
      <c r="D320" s="76">
        <v>0</v>
      </c>
    </row>
    <row r="321" spans="1:4" x14ac:dyDescent="0.25">
      <c r="A321" s="74">
        <v>14</v>
      </c>
      <c r="B321" s="73">
        <v>3</v>
      </c>
      <c r="C321" s="77">
        <v>3.18</v>
      </c>
      <c r="D321" s="76">
        <v>0</v>
      </c>
    </row>
    <row r="322" spans="1:4" x14ac:dyDescent="0.25">
      <c r="A322" s="74">
        <v>14</v>
      </c>
      <c r="B322" s="73">
        <v>4</v>
      </c>
      <c r="C322" s="77">
        <v>3.1760000000000002</v>
      </c>
      <c r="D322" s="76">
        <v>0</v>
      </c>
    </row>
    <row r="323" spans="1:4" x14ac:dyDescent="0.25">
      <c r="A323" s="74">
        <v>14</v>
      </c>
      <c r="B323" s="73">
        <v>5</v>
      </c>
      <c r="C323" s="77">
        <v>3.15</v>
      </c>
      <c r="D323" s="76">
        <v>0</v>
      </c>
    </row>
    <row r="324" spans="1:4" x14ac:dyDescent="0.25">
      <c r="A324" s="74">
        <v>14</v>
      </c>
      <c r="B324" s="73">
        <v>6</v>
      </c>
      <c r="C324" s="77">
        <v>3.0569999999999999</v>
      </c>
      <c r="D324" s="76">
        <v>0</v>
      </c>
    </row>
    <row r="325" spans="1:4" x14ac:dyDescent="0.25">
      <c r="A325" s="74">
        <v>14</v>
      </c>
      <c r="B325" s="73">
        <v>7</v>
      </c>
      <c r="C325" s="77">
        <v>3.105</v>
      </c>
      <c r="D325" s="76">
        <v>0</v>
      </c>
    </row>
    <row r="326" spans="1:4" x14ac:dyDescent="0.25">
      <c r="A326" s="74">
        <v>14</v>
      </c>
      <c r="B326" s="73">
        <v>8</v>
      </c>
      <c r="C326" s="77">
        <v>3.1389999999999998</v>
      </c>
      <c r="D326" s="76">
        <v>0</v>
      </c>
    </row>
    <row r="327" spans="1:4" x14ac:dyDescent="0.25">
      <c r="A327" s="74">
        <v>14</v>
      </c>
      <c r="B327" s="73">
        <v>9</v>
      </c>
      <c r="C327" s="77">
        <v>3.097</v>
      </c>
      <c r="D327" s="76">
        <v>0</v>
      </c>
    </row>
    <row r="328" spans="1:4" x14ac:dyDescent="0.25">
      <c r="A328" s="74">
        <v>14</v>
      </c>
      <c r="B328" s="74">
        <v>10</v>
      </c>
      <c r="C328" s="77">
        <v>2.8170000000000002</v>
      </c>
      <c r="D328" s="76">
        <v>0</v>
      </c>
    </row>
    <row r="329" spans="1:4" x14ac:dyDescent="0.25">
      <c r="A329" s="74">
        <v>14</v>
      </c>
      <c r="B329" s="74">
        <v>11</v>
      </c>
      <c r="C329" s="77">
        <v>2.968</v>
      </c>
      <c r="D329" s="76">
        <v>0</v>
      </c>
    </row>
    <row r="330" spans="1:4" x14ac:dyDescent="0.25">
      <c r="A330" s="74">
        <v>14</v>
      </c>
      <c r="B330" s="74">
        <v>12</v>
      </c>
      <c r="C330" s="77">
        <v>3.0920000000000001</v>
      </c>
      <c r="D330" s="76">
        <v>0</v>
      </c>
    </row>
    <row r="331" spans="1:4" x14ac:dyDescent="0.25">
      <c r="A331" s="74">
        <v>14</v>
      </c>
      <c r="B331" s="74">
        <v>13</v>
      </c>
      <c r="C331" s="77">
        <v>3.1030000000000002</v>
      </c>
      <c r="D331" s="76">
        <v>0</v>
      </c>
    </row>
    <row r="332" spans="1:4" x14ac:dyDescent="0.25">
      <c r="A332" s="74">
        <v>14</v>
      </c>
      <c r="B332" s="74">
        <v>14</v>
      </c>
      <c r="C332" s="77">
        <v>3.004</v>
      </c>
      <c r="D332" s="76">
        <v>0</v>
      </c>
    </row>
    <row r="333" spans="1:4" x14ac:dyDescent="0.25">
      <c r="A333" s="74">
        <v>14</v>
      </c>
      <c r="B333" s="74">
        <v>15</v>
      </c>
      <c r="C333" s="77">
        <v>2.5840000000000001</v>
      </c>
      <c r="D333" s="76">
        <v>0</v>
      </c>
    </row>
    <row r="334" spans="1:4" x14ac:dyDescent="0.25">
      <c r="A334" s="74">
        <v>14</v>
      </c>
      <c r="B334" s="74">
        <v>16</v>
      </c>
      <c r="C334" s="77">
        <v>3.1389999999999998</v>
      </c>
      <c r="D334" s="76">
        <v>0</v>
      </c>
    </row>
    <row r="335" spans="1:4" x14ac:dyDescent="0.25">
      <c r="A335" s="74">
        <v>14</v>
      </c>
      <c r="B335" s="74">
        <v>17</v>
      </c>
      <c r="C335" s="77">
        <v>3.113</v>
      </c>
      <c r="D335" s="76">
        <v>0</v>
      </c>
    </row>
    <row r="336" spans="1:4" x14ac:dyDescent="0.25">
      <c r="A336" s="74">
        <v>14</v>
      </c>
      <c r="B336" s="74">
        <v>18</v>
      </c>
      <c r="C336" s="77">
        <v>3.06</v>
      </c>
      <c r="D336" s="76">
        <v>0</v>
      </c>
    </row>
    <row r="337" spans="1:4" x14ac:dyDescent="0.25">
      <c r="A337" s="74">
        <v>14</v>
      </c>
      <c r="B337" s="74">
        <v>19</v>
      </c>
      <c r="C337" s="77">
        <v>2.9740000000000002</v>
      </c>
      <c r="D337" s="76">
        <v>0</v>
      </c>
    </row>
    <row r="338" spans="1:4" x14ac:dyDescent="0.25">
      <c r="A338" s="74">
        <v>14</v>
      </c>
      <c r="B338" s="74">
        <v>20</v>
      </c>
      <c r="C338" s="77">
        <v>3.0270000000000001</v>
      </c>
      <c r="D338" s="76">
        <v>0</v>
      </c>
    </row>
    <row r="339" spans="1:4" x14ac:dyDescent="0.25">
      <c r="A339" s="74">
        <v>14</v>
      </c>
      <c r="B339" s="74">
        <v>21</v>
      </c>
      <c r="C339" s="77">
        <v>3.016</v>
      </c>
      <c r="D339" s="76">
        <v>0</v>
      </c>
    </row>
    <row r="340" spans="1:4" x14ac:dyDescent="0.25">
      <c r="A340" s="74">
        <v>14</v>
      </c>
      <c r="B340" s="74">
        <v>22</v>
      </c>
      <c r="C340" s="77">
        <v>2.9569999999999999</v>
      </c>
      <c r="D340" s="76">
        <v>0</v>
      </c>
    </row>
    <row r="341" spans="1:4" x14ac:dyDescent="0.25">
      <c r="A341" s="74">
        <v>14</v>
      </c>
      <c r="B341" s="74">
        <v>23</v>
      </c>
      <c r="C341" s="77">
        <v>3.0169999999999999</v>
      </c>
      <c r="D341" s="76">
        <v>0</v>
      </c>
    </row>
    <row r="342" spans="1:4" x14ac:dyDescent="0.25">
      <c r="A342" s="74">
        <v>15</v>
      </c>
      <c r="B342" s="73">
        <v>0</v>
      </c>
      <c r="C342" s="77">
        <v>3.07</v>
      </c>
      <c r="D342" s="76">
        <v>0</v>
      </c>
    </row>
    <row r="343" spans="1:4" x14ac:dyDescent="0.25">
      <c r="A343" s="74">
        <v>15</v>
      </c>
      <c r="B343" s="73">
        <v>1</v>
      </c>
      <c r="C343" s="77">
        <v>2.82</v>
      </c>
      <c r="D343" s="76">
        <v>0</v>
      </c>
    </row>
    <row r="344" spans="1:4" x14ac:dyDescent="0.25">
      <c r="A344" s="74">
        <v>15</v>
      </c>
      <c r="B344" s="73">
        <v>2</v>
      </c>
      <c r="C344" s="77">
        <v>3.0059999999999998</v>
      </c>
      <c r="D344" s="76">
        <v>0</v>
      </c>
    </row>
    <row r="345" spans="1:4" x14ac:dyDescent="0.25">
      <c r="A345" s="74">
        <v>15</v>
      </c>
      <c r="B345" s="73">
        <v>3</v>
      </c>
      <c r="C345" s="77">
        <v>3.0209999999999999</v>
      </c>
      <c r="D345" s="76">
        <v>0</v>
      </c>
    </row>
    <row r="346" spans="1:4" x14ac:dyDescent="0.25">
      <c r="A346" s="74">
        <v>15</v>
      </c>
      <c r="B346" s="73">
        <v>4</v>
      </c>
      <c r="C346" s="77">
        <v>3.03</v>
      </c>
      <c r="D346" s="76">
        <v>0</v>
      </c>
    </row>
    <row r="347" spans="1:4" x14ac:dyDescent="0.25">
      <c r="A347" s="74">
        <v>15</v>
      </c>
      <c r="B347" s="73">
        <v>5</v>
      </c>
      <c r="C347" s="77">
        <v>3.0230000000000001</v>
      </c>
      <c r="D347" s="76">
        <v>0</v>
      </c>
    </row>
    <row r="348" spans="1:4" x14ac:dyDescent="0.25">
      <c r="A348" s="74">
        <v>15</v>
      </c>
      <c r="B348" s="73">
        <v>6</v>
      </c>
      <c r="C348" s="77">
        <v>3.008</v>
      </c>
      <c r="D348" s="76">
        <v>0</v>
      </c>
    </row>
    <row r="349" spans="1:4" x14ac:dyDescent="0.25">
      <c r="A349" s="74">
        <v>15</v>
      </c>
      <c r="B349" s="73">
        <v>7</v>
      </c>
      <c r="C349" s="77">
        <v>2.9660000000000002</v>
      </c>
      <c r="D349" s="76">
        <v>0</v>
      </c>
    </row>
    <row r="350" spans="1:4" x14ac:dyDescent="0.25">
      <c r="A350" s="74">
        <v>15</v>
      </c>
      <c r="B350" s="73">
        <v>8</v>
      </c>
      <c r="C350" s="77">
        <v>2.9790000000000001</v>
      </c>
      <c r="D350" s="76">
        <v>0</v>
      </c>
    </row>
    <row r="351" spans="1:4" x14ac:dyDescent="0.25">
      <c r="A351" s="74">
        <v>15</v>
      </c>
      <c r="B351" s="73">
        <v>9</v>
      </c>
      <c r="C351" s="77">
        <v>2.976</v>
      </c>
      <c r="D351" s="76">
        <v>0</v>
      </c>
    </row>
    <row r="352" spans="1:4" x14ac:dyDescent="0.25">
      <c r="A352" s="74">
        <v>15</v>
      </c>
      <c r="B352" s="74">
        <v>10</v>
      </c>
      <c r="C352" s="77">
        <v>3.0129999999999999</v>
      </c>
      <c r="D352" s="76">
        <v>0</v>
      </c>
    </row>
    <row r="353" spans="1:4" x14ac:dyDescent="0.25">
      <c r="A353" s="74">
        <v>15</v>
      </c>
      <c r="B353" s="74">
        <v>11</v>
      </c>
      <c r="C353" s="77">
        <v>2.9630000000000001</v>
      </c>
      <c r="D353" s="76">
        <v>0</v>
      </c>
    </row>
    <row r="354" spans="1:4" x14ac:dyDescent="0.25">
      <c r="A354" s="74">
        <v>15</v>
      </c>
      <c r="B354" s="74">
        <v>12</v>
      </c>
      <c r="C354" s="77">
        <v>2.9420000000000002</v>
      </c>
      <c r="D354" s="76">
        <v>0</v>
      </c>
    </row>
    <row r="355" spans="1:4" x14ac:dyDescent="0.25">
      <c r="A355" s="74">
        <v>15</v>
      </c>
      <c r="B355" s="74">
        <v>13</v>
      </c>
      <c r="C355" s="77">
        <v>2.9449999999999998</v>
      </c>
      <c r="D355" s="76">
        <v>0</v>
      </c>
    </row>
    <row r="356" spans="1:4" x14ac:dyDescent="0.25">
      <c r="A356" s="74">
        <v>15</v>
      </c>
      <c r="B356" s="74">
        <v>14</v>
      </c>
      <c r="C356" s="77">
        <v>2.6360000000000001</v>
      </c>
      <c r="D356" s="76">
        <v>0</v>
      </c>
    </row>
    <row r="357" spans="1:4" x14ac:dyDescent="0.25">
      <c r="A357" s="74">
        <v>15</v>
      </c>
      <c r="B357" s="74">
        <v>15</v>
      </c>
      <c r="C357" s="77">
        <v>2.9020000000000001</v>
      </c>
      <c r="D357" s="76">
        <v>0</v>
      </c>
    </row>
    <row r="358" spans="1:4" x14ac:dyDescent="0.25">
      <c r="A358" s="74">
        <v>15</v>
      </c>
      <c r="B358" s="74">
        <v>16</v>
      </c>
      <c r="C358" s="77">
        <v>2.9359999999999999</v>
      </c>
      <c r="D358" s="76">
        <v>0</v>
      </c>
    </row>
    <row r="359" spans="1:4" x14ac:dyDescent="0.25">
      <c r="A359" s="74">
        <v>15</v>
      </c>
      <c r="B359" s="74">
        <v>17</v>
      </c>
      <c r="C359" s="77">
        <v>3.1110000000000002</v>
      </c>
      <c r="D359" s="76">
        <v>0</v>
      </c>
    </row>
    <row r="360" spans="1:4" x14ac:dyDescent="0.25">
      <c r="A360" s="74">
        <v>15</v>
      </c>
      <c r="B360" s="74">
        <v>18</v>
      </c>
      <c r="C360" s="77">
        <v>3.121</v>
      </c>
      <c r="D360" s="76">
        <v>0</v>
      </c>
    </row>
    <row r="361" spans="1:4" x14ac:dyDescent="0.25">
      <c r="A361" s="74">
        <v>15</v>
      </c>
      <c r="B361" s="74">
        <v>19</v>
      </c>
      <c r="C361" s="77">
        <v>3.109</v>
      </c>
      <c r="D361" s="76">
        <v>0</v>
      </c>
    </row>
    <row r="362" spans="1:4" x14ac:dyDescent="0.25">
      <c r="A362" s="74">
        <v>15</v>
      </c>
      <c r="B362" s="74">
        <v>20</v>
      </c>
      <c r="C362" s="77">
        <v>3.1040000000000001</v>
      </c>
      <c r="D362" s="76">
        <v>0</v>
      </c>
    </row>
    <row r="363" spans="1:4" x14ac:dyDescent="0.25">
      <c r="A363" s="74">
        <v>15</v>
      </c>
      <c r="B363" s="74">
        <v>21</v>
      </c>
      <c r="C363" s="77">
        <v>3.1379999999999999</v>
      </c>
      <c r="D363" s="76">
        <v>0</v>
      </c>
    </row>
    <row r="364" spans="1:4" x14ac:dyDescent="0.25">
      <c r="A364" s="74">
        <v>15</v>
      </c>
      <c r="B364" s="74">
        <v>22</v>
      </c>
      <c r="C364" s="77">
        <v>3.177</v>
      </c>
      <c r="D364" s="76">
        <v>0</v>
      </c>
    </row>
    <row r="365" spans="1:4" x14ac:dyDescent="0.25">
      <c r="A365" s="74">
        <v>15</v>
      </c>
      <c r="B365" s="74">
        <v>23</v>
      </c>
      <c r="C365" s="77">
        <v>3.1709999999999998</v>
      </c>
      <c r="D365" s="76">
        <v>0</v>
      </c>
    </row>
    <row r="366" spans="1:4" x14ac:dyDescent="0.25">
      <c r="A366" s="74">
        <v>16</v>
      </c>
      <c r="B366" s="73">
        <v>0</v>
      </c>
      <c r="C366" s="77">
        <v>3.0409999999999999</v>
      </c>
      <c r="D366" s="76">
        <v>0</v>
      </c>
    </row>
    <row r="367" spans="1:4" x14ac:dyDescent="0.25">
      <c r="A367" s="74">
        <v>16</v>
      </c>
      <c r="B367" s="73">
        <v>1</v>
      </c>
      <c r="C367" s="77">
        <v>3.1080000000000001</v>
      </c>
      <c r="D367" s="76">
        <v>0</v>
      </c>
    </row>
    <row r="368" spans="1:4" x14ac:dyDescent="0.25">
      <c r="A368" s="74">
        <v>16</v>
      </c>
      <c r="B368" s="73">
        <v>2</v>
      </c>
      <c r="C368" s="77">
        <v>3.1629999999999998</v>
      </c>
      <c r="D368" s="76">
        <v>0</v>
      </c>
    </row>
    <row r="369" spans="1:4" x14ac:dyDescent="0.25">
      <c r="A369" s="74">
        <v>16</v>
      </c>
      <c r="B369" s="73">
        <v>3</v>
      </c>
      <c r="C369" s="77">
        <v>3.1539999999999999</v>
      </c>
      <c r="D369" s="76">
        <v>0</v>
      </c>
    </row>
    <row r="370" spans="1:4" x14ac:dyDescent="0.25">
      <c r="A370" s="74">
        <v>16</v>
      </c>
      <c r="B370" s="73">
        <v>4</v>
      </c>
      <c r="C370" s="77">
        <v>3.3140000000000001</v>
      </c>
      <c r="D370" s="76">
        <v>0</v>
      </c>
    </row>
    <row r="371" spans="1:4" x14ac:dyDescent="0.25">
      <c r="A371" s="74">
        <v>16</v>
      </c>
      <c r="B371" s="73">
        <v>5</v>
      </c>
      <c r="C371" s="77">
        <v>3.3889999999999998</v>
      </c>
      <c r="D371" s="76">
        <v>0</v>
      </c>
    </row>
    <row r="372" spans="1:4" x14ac:dyDescent="0.25">
      <c r="A372" s="74">
        <v>16</v>
      </c>
      <c r="B372" s="73">
        <v>6</v>
      </c>
      <c r="C372" s="77">
        <v>3.3839999999999999</v>
      </c>
      <c r="D372" s="76">
        <v>0</v>
      </c>
    </row>
    <row r="373" spans="1:4" x14ac:dyDescent="0.25">
      <c r="A373" s="74">
        <v>16</v>
      </c>
      <c r="B373" s="73">
        <v>7</v>
      </c>
      <c r="C373" s="77">
        <v>3.3809999999999998</v>
      </c>
      <c r="D373" s="76">
        <v>0</v>
      </c>
    </row>
    <row r="374" spans="1:4" x14ac:dyDescent="0.25">
      <c r="A374" s="74">
        <v>16</v>
      </c>
      <c r="B374" s="73">
        <v>8</v>
      </c>
      <c r="C374" s="77">
        <v>3.488</v>
      </c>
      <c r="D374" s="76">
        <v>0</v>
      </c>
    </row>
    <row r="375" spans="1:4" x14ac:dyDescent="0.25">
      <c r="A375" s="74">
        <v>16</v>
      </c>
      <c r="B375" s="73">
        <v>9</v>
      </c>
      <c r="C375" s="77">
        <v>3.528</v>
      </c>
      <c r="D375" s="76">
        <v>0</v>
      </c>
    </row>
    <row r="376" spans="1:4" x14ac:dyDescent="0.25">
      <c r="A376" s="74">
        <v>16</v>
      </c>
      <c r="B376" s="74">
        <v>10</v>
      </c>
      <c r="C376" s="77">
        <v>3.5259999999999998</v>
      </c>
      <c r="D376" s="76">
        <v>0</v>
      </c>
    </row>
    <row r="377" spans="1:4" x14ac:dyDescent="0.25">
      <c r="A377" s="74">
        <v>16</v>
      </c>
      <c r="B377" s="74">
        <v>11</v>
      </c>
      <c r="C377" s="77">
        <v>3.5009999999999999</v>
      </c>
      <c r="D377" s="76">
        <v>0</v>
      </c>
    </row>
    <row r="378" spans="1:4" x14ac:dyDescent="0.25">
      <c r="A378" s="74">
        <v>16</v>
      </c>
      <c r="B378" s="74">
        <v>12</v>
      </c>
      <c r="C378" s="77">
        <v>3.4630000000000001</v>
      </c>
      <c r="D378" s="76">
        <v>0</v>
      </c>
    </row>
    <row r="379" spans="1:4" x14ac:dyDescent="0.25">
      <c r="A379" s="74">
        <v>16</v>
      </c>
      <c r="B379" s="74">
        <v>13</v>
      </c>
      <c r="C379" s="77">
        <v>3.484</v>
      </c>
      <c r="D379" s="76">
        <v>0</v>
      </c>
    </row>
    <row r="380" spans="1:4" x14ac:dyDescent="0.25">
      <c r="A380" s="74">
        <v>16</v>
      </c>
      <c r="B380" s="74">
        <v>14</v>
      </c>
      <c r="C380" s="77">
        <v>3.4990000000000001</v>
      </c>
      <c r="D380" s="76">
        <v>0</v>
      </c>
    </row>
    <row r="381" spans="1:4" x14ac:dyDescent="0.25">
      <c r="A381" s="74">
        <v>16</v>
      </c>
      <c r="B381" s="74">
        <v>15</v>
      </c>
      <c r="C381" s="77">
        <v>3.4990000000000001</v>
      </c>
      <c r="D381" s="76">
        <v>0</v>
      </c>
    </row>
    <row r="382" spans="1:4" x14ac:dyDescent="0.25">
      <c r="A382" s="74">
        <v>16</v>
      </c>
      <c r="B382" s="74">
        <v>16</v>
      </c>
      <c r="C382" s="77">
        <v>3.3879999999999999</v>
      </c>
      <c r="D382" s="76">
        <v>0</v>
      </c>
    </row>
    <row r="383" spans="1:4" x14ac:dyDescent="0.25">
      <c r="A383" s="74">
        <v>16</v>
      </c>
      <c r="B383" s="74">
        <v>17</v>
      </c>
      <c r="C383" s="77">
        <v>3.496</v>
      </c>
      <c r="D383" s="76">
        <v>0</v>
      </c>
    </row>
    <row r="384" spans="1:4" x14ac:dyDescent="0.25">
      <c r="A384" s="74">
        <v>16</v>
      </c>
      <c r="B384" s="74">
        <v>18</v>
      </c>
      <c r="C384" s="77">
        <v>3.5329999999999999</v>
      </c>
      <c r="D384" s="76">
        <v>0</v>
      </c>
    </row>
    <row r="385" spans="1:4" x14ac:dyDescent="0.25">
      <c r="A385" s="74">
        <v>16</v>
      </c>
      <c r="B385" s="74">
        <v>19</v>
      </c>
      <c r="C385" s="77">
        <v>3.5009999999999999</v>
      </c>
      <c r="D385" s="76">
        <v>0</v>
      </c>
    </row>
    <row r="386" spans="1:4" x14ac:dyDescent="0.25">
      <c r="A386" s="74">
        <v>16</v>
      </c>
      <c r="B386" s="74">
        <v>20</v>
      </c>
      <c r="C386" s="77">
        <v>3.456</v>
      </c>
      <c r="D386" s="76">
        <v>0</v>
      </c>
    </row>
    <row r="387" spans="1:4" x14ac:dyDescent="0.25">
      <c r="A387" s="74">
        <v>16</v>
      </c>
      <c r="B387" s="74">
        <v>21</v>
      </c>
      <c r="C387" s="77">
        <v>3.476</v>
      </c>
      <c r="D387" s="76">
        <v>0</v>
      </c>
    </row>
    <row r="388" spans="1:4" x14ac:dyDescent="0.25">
      <c r="A388" s="74">
        <v>16</v>
      </c>
      <c r="B388" s="74">
        <v>22</v>
      </c>
      <c r="C388" s="77">
        <v>3.4860000000000002</v>
      </c>
      <c r="D388" s="76">
        <v>0</v>
      </c>
    </row>
    <row r="389" spans="1:4" x14ac:dyDescent="0.25">
      <c r="A389" s="74">
        <v>16</v>
      </c>
      <c r="B389" s="74">
        <v>23</v>
      </c>
      <c r="C389" s="77">
        <v>3.5449999999999999</v>
      </c>
      <c r="D389" s="76">
        <v>0</v>
      </c>
    </row>
    <row r="390" spans="1:4" x14ac:dyDescent="0.25">
      <c r="A390" s="74">
        <v>17</v>
      </c>
      <c r="B390" s="73">
        <v>0</v>
      </c>
      <c r="C390" s="77">
        <v>3.4630000000000001</v>
      </c>
      <c r="D390" s="76">
        <v>0</v>
      </c>
    </row>
    <row r="391" spans="1:4" x14ac:dyDescent="0.25">
      <c r="A391" s="74">
        <v>17</v>
      </c>
      <c r="B391" s="73">
        <v>1</v>
      </c>
      <c r="C391" s="77">
        <v>3.5430000000000001</v>
      </c>
      <c r="D391" s="76">
        <v>0</v>
      </c>
    </row>
    <row r="392" spans="1:4" x14ac:dyDescent="0.25">
      <c r="A392" s="74">
        <v>17</v>
      </c>
      <c r="B392" s="73">
        <v>2</v>
      </c>
      <c r="C392" s="77">
        <v>3.5230000000000001</v>
      </c>
      <c r="D392" s="76">
        <v>0</v>
      </c>
    </row>
    <row r="393" spans="1:4" x14ac:dyDescent="0.25">
      <c r="A393" s="74">
        <v>17</v>
      </c>
      <c r="B393" s="73">
        <v>3</v>
      </c>
      <c r="C393" s="77">
        <v>3.5139999999999998</v>
      </c>
      <c r="D393" s="76">
        <v>0</v>
      </c>
    </row>
    <row r="394" spans="1:4" x14ac:dyDescent="0.25">
      <c r="A394" s="74">
        <v>17</v>
      </c>
      <c r="B394" s="73">
        <v>4</v>
      </c>
      <c r="C394" s="77">
        <v>3.53</v>
      </c>
      <c r="D394" s="76">
        <v>0</v>
      </c>
    </row>
    <row r="395" spans="1:4" x14ac:dyDescent="0.25">
      <c r="A395" s="74">
        <v>17</v>
      </c>
      <c r="B395" s="73">
        <v>5</v>
      </c>
      <c r="C395" s="77">
        <v>3.3969999999999998</v>
      </c>
      <c r="D395" s="76">
        <v>0</v>
      </c>
    </row>
    <row r="396" spans="1:4" x14ac:dyDescent="0.25">
      <c r="A396" s="74">
        <v>17</v>
      </c>
      <c r="B396" s="73">
        <v>6</v>
      </c>
      <c r="C396" s="77">
        <v>3.4849999999999999</v>
      </c>
      <c r="D396" s="76">
        <v>0</v>
      </c>
    </row>
    <row r="397" spans="1:4" x14ac:dyDescent="0.25">
      <c r="A397" s="74">
        <v>17</v>
      </c>
      <c r="B397" s="73">
        <v>7</v>
      </c>
      <c r="C397" s="77">
        <v>3.4380000000000002</v>
      </c>
      <c r="D397" s="76">
        <v>0</v>
      </c>
    </row>
    <row r="398" spans="1:4" x14ac:dyDescent="0.25">
      <c r="A398" s="74">
        <v>17</v>
      </c>
      <c r="B398" s="73">
        <v>8</v>
      </c>
      <c r="C398" s="77">
        <v>3.3860000000000001</v>
      </c>
      <c r="D398" s="76">
        <v>0</v>
      </c>
    </row>
    <row r="399" spans="1:4" x14ac:dyDescent="0.25">
      <c r="A399" s="74">
        <v>17</v>
      </c>
      <c r="B399" s="73">
        <v>9</v>
      </c>
      <c r="C399" s="77">
        <v>3.4039999999999999</v>
      </c>
      <c r="D399" s="76">
        <v>0</v>
      </c>
    </row>
    <row r="400" spans="1:4" x14ac:dyDescent="0.25">
      <c r="A400" s="74">
        <v>17</v>
      </c>
      <c r="B400" s="74">
        <v>10</v>
      </c>
      <c r="C400" s="77">
        <v>3.4980000000000002</v>
      </c>
      <c r="D400" s="76">
        <v>0</v>
      </c>
    </row>
    <row r="401" spans="1:4" x14ac:dyDescent="0.25">
      <c r="A401" s="74">
        <v>17</v>
      </c>
      <c r="B401" s="74">
        <v>11</v>
      </c>
      <c r="C401" s="77">
        <v>3.4870000000000001</v>
      </c>
      <c r="D401" s="76">
        <v>0</v>
      </c>
    </row>
    <row r="402" spans="1:4" x14ac:dyDescent="0.25">
      <c r="A402" s="74">
        <v>17</v>
      </c>
      <c r="B402" s="74">
        <v>12</v>
      </c>
      <c r="C402" s="77">
        <v>3.411</v>
      </c>
      <c r="D402" s="76">
        <v>0</v>
      </c>
    </row>
    <row r="403" spans="1:4" x14ac:dyDescent="0.25">
      <c r="A403" s="74">
        <v>17</v>
      </c>
      <c r="B403" s="74">
        <v>13</v>
      </c>
      <c r="C403" s="77">
        <v>3.508</v>
      </c>
      <c r="D403" s="76">
        <v>0</v>
      </c>
    </row>
    <row r="404" spans="1:4" x14ac:dyDescent="0.25">
      <c r="A404" s="74">
        <v>17</v>
      </c>
      <c r="B404" s="74">
        <v>14</v>
      </c>
      <c r="C404" s="77">
        <v>3.5070000000000001</v>
      </c>
      <c r="D404" s="76">
        <v>0</v>
      </c>
    </row>
    <row r="405" spans="1:4" x14ac:dyDescent="0.25">
      <c r="A405" s="74">
        <v>17</v>
      </c>
      <c r="B405" s="74">
        <v>15</v>
      </c>
      <c r="C405" s="77">
        <v>3.423</v>
      </c>
      <c r="D405" s="76">
        <v>0</v>
      </c>
    </row>
    <row r="406" spans="1:4" x14ac:dyDescent="0.25">
      <c r="A406" s="74">
        <v>17</v>
      </c>
      <c r="B406" s="74">
        <v>16</v>
      </c>
      <c r="C406" s="77">
        <v>3.4780000000000002</v>
      </c>
      <c r="D406" s="76">
        <v>0</v>
      </c>
    </row>
    <row r="407" spans="1:4" x14ac:dyDescent="0.25">
      <c r="A407" s="74">
        <v>17</v>
      </c>
      <c r="B407" s="74">
        <v>17</v>
      </c>
      <c r="C407" s="77">
        <v>3.4039999999999999</v>
      </c>
      <c r="D407" s="76">
        <v>0</v>
      </c>
    </row>
    <row r="408" spans="1:4" x14ac:dyDescent="0.25">
      <c r="A408" s="74">
        <v>17</v>
      </c>
      <c r="B408" s="74">
        <v>18</v>
      </c>
      <c r="C408" s="77">
        <v>3.3969999999999998</v>
      </c>
      <c r="D408" s="76">
        <v>0</v>
      </c>
    </row>
    <row r="409" spans="1:4" x14ac:dyDescent="0.25">
      <c r="A409" s="74">
        <v>17</v>
      </c>
      <c r="B409" s="74">
        <v>19</v>
      </c>
      <c r="C409" s="77">
        <v>3.3250000000000002</v>
      </c>
      <c r="D409" s="76">
        <v>0</v>
      </c>
    </row>
    <row r="410" spans="1:4" x14ac:dyDescent="0.25">
      <c r="A410" s="74">
        <v>17</v>
      </c>
      <c r="B410" s="74">
        <v>20</v>
      </c>
      <c r="C410" s="77">
        <v>3.3519999999999999</v>
      </c>
      <c r="D410" s="76">
        <v>0</v>
      </c>
    </row>
    <row r="411" spans="1:4" x14ac:dyDescent="0.25">
      <c r="A411" s="74">
        <v>17</v>
      </c>
      <c r="B411" s="74">
        <v>21</v>
      </c>
      <c r="C411" s="77">
        <v>3.427</v>
      </c>
      <c r="D411" s="76">
        <v>0</v>
      </c>
    </row>
    <row r="412" spans="1:4" x14ac:dyDescent="0.25">
      <c r="A412" s="74">
        <v>17</v>
      </c>
      <c r="B412" s="74">
        <v>22</v>
      </c>
      <c r="C412" s="77">
        <v>3.2669999999999999</v>
      </c>
      <c r="D412" s="76">
        <v>0</v>
      </c>
    </row>
    <row r="413" spans="1:4" x14ac:dyDescent="0.25">
      <c r="A413" s="74">
        <v>17</v>
      </c>
      <c r="B413" s="74">
        <v>23</v>
      </c>
      <c r="C413" s="77">
        <v>3.379</v>
      </c>
      <c r="D413" s="76">
        <v>0</v>
      </c>
    </row>
    <row r="414" spans="1:4" x14ac:dyDescent="0.25">
      <c r="A414" s="74">
        <v>18</v>
      </c>
      <c r="B414" s="73">
        <v>0</v>
      </c>
      <c r="C414" s="77">
        <v>3.3290000000000002</v>
      </c>
      <c r="D414" s="76">
        <v>0</v>
      </c>
    </row>
    <row r="415" spans="1:4" x14ac:dyDescent="0.25">
      <c r="A415" s="74">
        <v>18</v>
      </c>
      <c r="B415" s="73">
        <v>1</v>
      </c>
      <c r="C415" s="77">
        <v>3.3410000000000002</v>
      </c>
      <c r="D415" s="76">
        <v>0</v>
      </c>
    </row>
    <row r="416" spans="1:4" x14ac:dyDescent="0.25">
      <c r="A416" s="74">
        <v>18</v>
      </c>
      <c r="B416" s="73">
        <v>2</v>
      </c>
      <c r="C416" s="77">
        <v>3.43</v>
      </c>
      <c r="D416" s="76">
        <v>0</v>
      </c>
    </row>
    <row r="417" spans="1:4" x14ac:dyDescent="0.25">
      <c r="A417" s="74">
        <v>18</v>
      </c>
      <c r="B417" s="73">
        <v>3</v>
      </c>
      <c r="C417" s="77">
        <v>3.327</v>
      </c>
      <c r="D417" s="76">
        <v>0</v>
      </c>
    </row>
    <row r="418" spans="1:4" x14ac:dyDescent="0.25">
      <c r="A418" s="74">
        <v>18</v>
      </c>
      <c r="B418" s="73">
        <v>4</v>
      </c>
      <c r="C418" s="77">
        <v>3.34</v>
      </c>
      <c r="D418" s="76">
        <v>0</v>
      </c>
    </row>
    <row r="419" spans="1:4" x14ac:dyDescent="0.25">
      <c r="A419" s="74">
        <v>18</v>
      </c>
      <c r="B419" s="73">
        <v>5</v>
      </c>
      <c r="C419" s="77">
        <v>3.3740000000000001</v>
      </c>
      <c r="D419" s="76">
        <v>0</v>
      </c>
    </row>
    <row r="420" spans="1:4" x14ac:dyDescent="0.25">
      <c r="A420" s="74">
        <v>18</v>
      </c>
      <c r="B420" s="73">
        <v>6</v>
      </c>
      <c r="C420" s="77">
        <v>3.383</v>
      </c>
      <c r="D420" s="76">
        <v>0</v>
      </c>
    </row>
    <row r="421" spans="1:4" x14ac:dyDescent="0.25">
      <c r="A421" s="74">
        <v>18</v>
      </c>
      <c r="B421" s="73">
        <v>7</v>
      </c>
      <c r="C421" s="77">
        <v>3.3029999999999999</v>
      </c>
      <c r="D421" s="76">
        <v>0</v>
      </c>
    </row>
    <row r="422" spans="1:4" x14ac:dyDescent="0.25">
      <c r="A422" s="74">
        <v>18</v>
      </c>
      <c r="B422" s="73">
        <v>8</v>
      </c>
      <c r="C422" s="77">
        <v>3.3980000000000001</v>
      </c>
      <c r="D422" s="76">
        <v>0</v>
      </c>
    </row>
    <row r="423" spans="1:4" x14ac:dyDescent="0.25">
      <c r="A423" s="74">
        <v>18</v>
      </c>
      <c r="B423" s="73">
        <v>9</v>
      </c>
      <c r="C423" s="77">
        <v>3.2709999999999999</v>
      </c>
      <c r="D423" s="76">
        <v>0</v>
      </c>
    </row>
    <row r="424" spans="1:4" x14ac:dyDescent="0.25">
      <c r="A424" s="74">
        <v>18</v>
      </c>
      <c r="B424" s="74">
        <v>10</v>
      </c>
      <c r="C424" s="77">
        <v>3.484</v>
      </c>
      <c r="D424" s="76">
        <v>0</v>
      </c>
    </row>
    <row r="425" spans="1:4" x14ac:dyDescent="0.25">
      <c r="A425" s="74">
        <v>18</v>
      </c>
      <c r="B425" s="74">
        <v>11</v>
      </c>
      <c r="C425" s="77">
        <v>3.5110000000000001</v>
      </c>
      <c r="D425" s="76">
        <v>0</v>
      </c>
    </row>
    <row r="426" spans="1:4" x14ac:dyDescent="0.25">
      <c r="A426" s="74">
        <v>18</v>
      </c>
      <c r="B426" s="74">
        <v>12</v>
      </c>
      <c r="C426" s="77">
        <v>3.496</v>
      </c>
      <c r="D426" s="76">
        <v>0</v>
      </c>
    </row>
    <row r="427" spans="1:4" x14ac:dyDescent="0.25">
      <c r="A427" s="74">
        <v>18</v>
      </c>
      <c r="B427" s="74">
        <v>13</v>
      </c>
      <c r="C427" s="77">
        <v>3.5760000000000001</v>
      </c>
      <c r="D427" s="76">
        <v>0</v>
      </c>
    </row>
    <row r="428" spans="1:4" x14ac:dyDescent="0.25">
      <c r="A428" s="74">
        <v>18</v>
      </c>
      <c r="B428" s="74">
        <v>14</v>
      </c>
      <c r="C428" s="77">
        <v>3.5619999999999998</v>
      </c>
      <c r="D428" s="76">
        <v>0</v>
      </c>
    </row>
    <row r="429" spans="1:4" x14ac:dyDescent="0.25">
      <c r="A429" s="74">
        <v>18</v>
      </c>
      <c r="B429" s="74">
        <v>15</v>
      </c>
      <c r="C429" s="77">
        <v>3.5529999999999999</v>
      </c>
      <c r="D429" s="76">
        <v>0</v>
      </c>
    </row>
    <row r="430" spans="1:4" x14ac:dyDescent="0.25">
      <c r="A430" s="74">
        <v>18</v>
      </c>
      <c r="B430" s="74">
        <v>16</v>
      </c>
      <c r="C430" s="77">
        <v>3.5030000000000001</v>
      </c>
      <c r="D430" s="76">
        <v>0</v>
      </c>
    </row>
    <row r="431" spans="1:4" x14ac:dyDescent="0.25">
      <c r="A431" s="74">
        <v>18</v>
      </c>
      <c r="B431" s="74">
        <v>17</v>
      </c>
      <c r="C431" s="77">
        <v>3.37</v>
      </c>
      <c r="D431" s="76">
        <v>0</v>
      </c>
    </row>
    <row r="432" spans="1:4" x14ac:dyDescent="0.25">
      <c r="A432" s="74">
        <v>18</v>
      </c>
      <c r="B432" s="74">
        <v>18</v>
      </c>
      <c r="C432" s="77">
        <v>3.4529999999999998</v>
      </c>
      <c r="D432" s="76">
        <v>0</v>
      </c>
    </row>
    <row r="433" spans="1:4" x14ac:dyDescent="0.25">
      <c r="A433" s="74">
        <v>18</v>
      </c>
      <c r="B433" s="74">
        <v>19</v>
      </c>
      <c r="C433" s="77">
        <v>3.351</v>
      </c>
      <c r="D433" s="76">
        <v>0</v>
      </c>
    </row>
    <row r="434" spans="1:4" x14ac:dyDescent="0.25">
      <c r="A434" s="74">
        <v>18</v>
      </c>
      <c r="B434" s="74">
        <v>20</v>
      </c>
      <c r="C434" s="77">
        <v>3.5169999999999999</v>
      </c>
      <c r="D434" s="76">
        <v>0</v>
      </c>
    </row>
    <row r="435" spans="1:4" x14ac:dyDescent="0.25">
      <c r="A435" s="74">
        <v>18</v>
      </c>
      <c r="B435" s="74">
        <v>21</v>
      </c>
      <c r="C435" s="77">
        <v>3.4889999999999999</v>
      </c>
      <c r="D435" s="76">
        <v>0</v>
      </c>
    </row>
    <row r="436" spans="1:4" x14ac:dyDescent="0.25">
      <c r="A436" s="74">
        <v>18</v>
      </c>
      <c r="B436" s="74">
        <v>22</v>
      </c>
      <c r="C436" s="77">
        <v>3.4929999999999999</v>
      </c>
      <c r="D436" s="76">
        <v>0</v>
      </c>
    </row>
    <row r="437" spans="1:4" x14ac:dyDescent="0.25">
      <c r="A437" s="74">
        <v>18</v>
      </c>
      <c r="B437" s="74">
        <v>23</v>
      </c>
      <c r="C437" s="77">
        <v>3.4540000000000002</v>
      </c>
      <c r="D437" s="76">
        <v>0</v>
      </c>
    </row>
    <row r="438" spans="1:4" x14ac:dyDescent="0.25">
      <c r="A438" s="74">
        <v>19</v>
      </c>
      <c r="B438" s="73">
        <v>0</v>
      </c>
      <c r="C438" s="77">
        <v>3.5529999999999999</v>
      </c>
      <c r="D438" s="76">
        <v>0</v>
      </c>
    </row>
    <row r="439" spans="1:4" x14ac:dyDescent="0.25">
      <c r="A439" s="74">
        <v>19</v>
      </c>
      <c r="B439" s="73">
        <v>1</v>
      </c>
      <c r="C439" s="77">
        <v>3.5470000000000002</v>
      </c>
      <c r="D439" s="76">
        <v>0</v>
      </c>
    </row>
    <row r="440" spans="1:4" x14ac:dyDescent="0.25">
      <c r="A440" s="74">
        <v>19</v>
      </c>
      <c r="B440" s="73">
        <v>2</v>
      </c>
      <c r="C440" s="77">
        <v>3.6019999999999999</v>
      </c>
      <c r="D440" s="76">
        <v>0</v>
      </c>
    </row>
    <row r="441" spans="1:4" x14ac:dyDescent="0.25">
      <c r="A441" s="74">
        <v>19</v>
      </c>
      <c r="B441" s="73">
        <v>3</v>
      </c>
      <c r="C441" s="77">
        <v>3.536</v>
      </c>
      <c r="D441" s="76">
        <v>0</v>
      </c>
    </row>
    <row r="442" spans="1:4" x14ac:dyDescent="0.25">
      <c r="A442" s="74">
        <v>19</v>
      </c>
      <c r="B442" s="73">
        <v>4</v>
      </c>
      <c r="C442" s="77">
        <v>3.6230000000000002</v>
      </c>
      <c r="D442" s="76">
        <v>0</v>
      </c>
    </row>
    <row r="443" spans="1:4" x14ac:dyDescent="0.25">
      <c r="A443" s="74">
        <v>19</v>
      </c>
      <c r="B443" s="73">
        <v>5</v>
      </c>
      <c r="C443" s="77">
        <v>3.66</v>
      </c>
      <c r="D443" s="76">
        <v>0</v>
      </c>
    </row>
    <row r="444" spans="1:4" x14ac:dyDescent="0.25">
      <c r="A444" s="74">
        <v>19</v>
      </c>
      <c r="B444" s="73">
        <v>6</v>
      </c>
      <c r="C444" s="77">
        <v>3.673</v>
      </c>
      <c r="D444" s="76">
        <v>0</v>
      </c>
    </row>
    <row r="445" spans="1:4" x14ac:dyDescent="0.25">
      <c r="A445" s="74">
        <v>19</v>
      </c>
      <c r="B445" s="73">
        <v>7</v>
      </c>
      <c r="C445" s="77">
        <v>3.597</v>
      </c>
      <c r="D445" s="76">
        <v>0</v>
      </c>
    </row>
    <row r="446" spans="1:4" x14ac:dyDescent="0.25">
      <c r="A446" s="74">
        <v>19</v>
      </c>
      <c r="B446" s="73">
        <v>8</v>
      </c>
      <c r="C446" s="77">
        <v>3.56</v>
      </c>
      <c r="D446" s="76">
        <v>0</v>
      </c>
    </row>
    <row r="447" spans="1:4" x14ac:dyDescent="0.25">
      <c r="A447" s="74">
        <v>19</v>
      </c>
      <c r="B447" s="73">
        <v>9</v>
      </c>
      <c r="C447" s="77">
        <v>3.629</v>
      </c>
      <c r="D447" s="76">
        <v>0</v>
      </c>
    </row>
    <row r="448" spans="1:4" x14ac:dyDescent="0.25">
      <c r="A448" s="74">
        <v>19</v>
      </c>
      <c r="B448" s="74">
        <v>10</v>
      </c>
      <c r="C448" s="77">
        <v>3.6070000000000002</v>
      </c>
      <c r="D448" s="76">
        <v>0</v>
      </c>
    </row>
    <row r="449" spans="1:4" x14ac:dyDescent="0.25">
      <c r="A449" s="74">
        <v>19</v>
      </c>
      <c r="B449" s="74">
        <v>11</v>
      </c>
      <c r="C449" s="77">
        <v>3.552</v>
      </c>
      <c r="D449" s="76">
        <v>0</v>
      </c>
    </row>
    <row r="450" spans="1:4" x14ac:dyDescent="0.25">
      <c r="A450" s="74">
        <v>19</v>
      </c>
      <c r="B450" s="74">
        <v>12</v>
      </c>
      <c r="C450" s="77">
        <v>3.5339999999999998</v>
      </c>
      <c r="D450" s="76">
        <v>0</v>
      </c>
    </row>
    <row r="451" spans="1:4" x14ac:dyDescent="0.25">
      <c r="A451" s="74">
        <v>19</v>
      </c>
      <c r="B451" s="74">
        <v>13</v>
      </c>
      <c r="C451" s="77">
        <v>3.5110000000000001</v>
      </c>
      <c r="D451" s="76">
        <v>0</v>
      </c>
    </row>
    <row r="452" spans="1:4" x14ac:dyDescent="0.25">
      <c r="A452" s="74">
        <v>19</v>
      </c>
      <c r="B452" s="74">
        <v>14</v>
      </c>
      <c r="C452" s="77">
        <v>2.8959999999999999</v>
      </c>
      <c r="D452" s="76">
        <v>0</v>
      </c>
    </row>
    <row r="453" spans="1:4" x14ac:dyDescent="0.25">
      <c r="A453" s="74">
        <v>19</v>
      </c>
      <c r="B453" s="74">
        <v>15</v>
      </c>
      <c r="C453" s="77">
        <v>3.3580000000000001</v>
      </c>
      <c r="D453" s="76">
        <v>0</v>
      </c>
    </row>
    <row r="454" spans="1:4" x14ac:dyDescent="0.25">
      <c r="A454" s="74">
        <v>19</v>
      </c>
      <c r="B454" s="74">
        <v>16</v>
      </c>
      <c r="C454" s="77">
        <v>3.5550000000000002</v>
      </c>
      <c r="D454" s="76">
        <v>0</v>
      </c>
    </row>
    <row r="455" spans="1:4" x14ac:dyDescent="0.25">
      <c r="A455" s="74">
        <v>19</v>
      </c>
      <c r="B455" s="74">
        <v>17</v>
      </c>
      <c r="C455" s="77">
        <v>3.5270000000000001</v>
      </c>
      <c r="D455" s="76">
        <v>0</v>
      </c>
    </row>
    <row r="456" spans="1:4" x14ac:dyDescent="0.25">
      <c r="A456" s="74">
        <v>19</v>
      </c>
      <c r="B456" s="74">
        <v>18</v>
      </c>
      <c r="C456" s="77">
        <v>3.613</v>
      </c>
      <c r="D456" s="76">
        <v>0</v>
      </c>
    </row>
    <row r="457" spans="1:4" x14ac:dyDescent="0.25">
      <c r="A457" s="74">
        <v>19</v>
      </c>
      <c r="B457" s="74">
        <v>19</v>
      </c>
      <c r="C457" s="77">
        <v>3.5590000000000002</v>
      </c>
      <c r="D457" s="76">
        <v>0</v>
      </c>
    </row>
    <row r="458" spans="1:4" x14ac:dyDescent="0.25">
      <c r="A458" s="74">
        <v>19</v>
      </c>
      <c r="B458" s="74">
        <v>20</v>
      </c>
      <c r="C458" s="77">
        <v>3.5409999999999999</v>
      </c>
      <c r="D458" s="76">
        <v>0</v>
      </c>
    </row>
    <row r="459" spans="1:4" x14ac:dyDescent="0.25">
      <c r="A459" s="74">
        <v>19</v>
      </c>
      <c r="B459" s="74">
        <v>21</v>
      </c>
      <c r="C459" s="77">
        <v>3.585</v>
      </c>
      <c r="D459" s="76">
        <v>0</v>
      </c>
    </row>
    <row r="460" spans="1:4" x14ac:dyDescent="0.25">
      <c r="A460" s="74">
        <v>19</v>
      </c>
      <c r="B460" s="74">
        <v>22</v>
      </c>
      <c r="C460" s="77">
        <v>3.5009999999999999</v>
      </c>
      <c r="D460" s="76">
        <v>0</v>
      </c>
    </row>
    <row r="461" spans="1:4" x14ac:dyDescent="0.25">
      <c r="A461" s="74">
        <v>19</v>
      </c>
      <c r="B461" s="74">
        <v>23</v>
      </c>
      <c r="C461" s="77">
        <v>3.3919999999999999</v>
      </c>
      <c r="D461" s="76">
        <v>0</v>
      </c>
    </row>
    <row r="462" spans="1:4" x14ac:dyDescent="0.25">
      <c r="A462" s="74">
        <v>20</v>
      </c>
      <c r="B462" s="73">
        <v>0</v>
      </c>
      <c r="C462" s="77">
        <v>3.4089999999999998</v>
      </c>
      <c r="D462" s="76">
        <v>0</v>
      </c>
    </row>
    <row r="463" spans="1:4" x14ac:dyDescent="0.25">
      <c r="A463" s="74">
        <v>20</v>
      </c>
      <c r="B463" s="73">
        <v>1</v>
      </c>
      <c r="C463" s="77">
        <v>3.427</v>
      </c>
      <c r="D463" s="76">
        <v>0</v>
      </c>
    </row>
    <row r="464" spans="1:4" x14ac:dyDescent="0.25">
      <c r="A464" s="74">
        <v>20</v>
      </c>
      <c r="B464" s="73">
        <v>2</v>
      </c>
      <c r="C464" s="77">
        <v>3.3719999999999999</v>
      </c>
      <c r="D464" s="76">
        <v>0</v>
      </c>
    </row>
    <row r="465" spans="1:4" x14ac:dyDescent="0.25">
      <c r="A465" s="74">
        <v>20</v>
      </c>
      <c r="B465" s="73">
        <v>3</v>
      </c>
      <c r="C465" s="77">
        <v>3.407</v>
      </c>
      <c r="D465" s="76">
        <v>0</v>
      </c>
    </row>
    <row r="466" spans="1:4" x14ac:dyDescent="0.25">
      <c r="A466" s="74">
        <v>20</v>
      </c>
      <c r="B466" s="73">
        <v>4</v>
      </c>
      <c r="C466" s="77">
        <v>3.2669999999999999</v>
      </c>
      <c r="D466" s="76">
        <v>0</v>
      </c>
    </row>
    <row r="467" spans="1:4" x14ac:dyDescent="0.25">
      <c r="A467" s="74">
        <v>20</v>
      </c>
      <c r="B467" s="73">
        <v>5</v>
      </c>
      <c r="C467" s="77">
        <v>3.2959999999999998</v>
      </c>
      <c r="D467" s="76">
        <v>0</v>
      </c>
    </row>
    <row r="468" spans="1:4" x14ac:dyDescent="0.25">
      <c r="A468" s="74">
        <v>20</v>
      </c>
      <c r="B468" s="73">
        <v>6</v>
      </c>
      <c r="C468" s="77">
        <v>3.4140000000000001</v>
      </c>
      <c r="D468" s="76">
        <v>0</v>
      </c>
    </row>
    <row r="469" spans="1:4" x14ac:dyDescent="0.25">
      <c r="A469" s="74">
        <v>20</v>
      </c>
      <c r="B469" s="73">
        <v>7</v>
      </c>
      <c r="C469" s="77">
        <v>3.4319999999999999</v>
      </c>
      <c r="D469" s="76">
        <v>0</v>
      </c>
    </row>
    <row r="470" spans="1:4" x14ac:dyDescent="0.25">
      <c r="A470" s="74">
        <v>20</v>
      </c>
      <c r="B470" s="73">
        <v>8</v>
      </c>
      <c r="C470" s="77">
        <v>3.4710000000000001</v>
      </c>
      <c r="D470" s="76">
        <v>0</v>
      </c>
    </row>
    <row r="471" spans="1:4" x14ac:dyDescent="0.25">
      <c r="A471" s="74">
        <v>20</v>
      </c>
      <c r="B471" s="73">
        <v>9</v>
      </c>
      <c r="C471" s="77">
        <v>3.5790000000000002</v>
      </c>
      <c r="D471" s="76">
        <v>0</v>
      </c>
    </row>
    <row r="472" spans="1:4" x14ac:dyDescent="0.25">
      <c r="A472" s="74">
        <v>20</v>
      </c>
      <c r="B472" s="74">
        <v>10</v>
      </c>
      <c r="C472" s="77">
        <v>3.5270000000000001</v>
      </c>
      <c r="D472" s="76">
        <v>0</v>
      </c>
    </row>
    <row r="473" spans="1:4" x14ac:dyDescent="0.25">
      <c r="A473" s="74">
        <v>20</v>
      </c>
      <c r="B473" s="74">
        <v>11</v>
      </c>
      <c r="C473" s="77">
        <v>3.5680000000000001</v>
      </c>
      <c r="D473" s="76">
        <v>0</v>
      </c>
    </row>
    <row r="474" spans="1:4" x14ac:dyDescent="0.25">
      <c r="A474" s="74">
        <v>20</v>
      </c>
      <c r="B474" s="74">
        <v>12</v>
      </c>
      <c r="C474" s="77">
        <v>3.4910000000000001</v>
      </c>
      <c r="D474" s="76">
        <v>0</v>
      </c>
    </row>
    <row r="475" spans="1:4" x14ac:dyDescent="0.25">
      <c r="A475" s="74">
        <v>20</v>
      </c>
      <c r="B475" s="74">
        <v>13</v>
      </c>
      <c r="C475" s="77">
        <v>3.444</v>
      </c>
      <c r="D475" s="76">
        <v>0</v>
      </c>
    </row>
    <row r="476" spans="1:4" x14ac:dyDescent="0.25">
      <c r="A476" s="74">
        <v>20</v>
      </c>
      <c r="B476" s="74">
        <v>14</v>
      </c>
      <c r="C476" s="77">
        <v>3.4540000000000002</v>
      </c>
      <c r="D476" s="76">
        <v>0</v>
      </c>
    </row>
    <row r="477" spans="1:4" x14ac:dyDescent="0.25">
      <c r="A477" s="74">
        <v>20</v>
      </c>
      <c r="B477" s="74">
        <v>15</v>
      </c>
      <c r="C477" s="77">
        <v>3.415</v>
      </c>
      <c r="D477" s="76">
        <v>0</v>
      </c>
    </row>
    <row r="478" spans="1:4" x14ac:dyDescent="0.25">
      <c r="A478" s="74">
        <v>20</v>
      </c>
      <c r="B478" s="74">
        <v>16</v>
      </c>
      <c r="C478" s="77">
        <v>3.5169999999999999</v>
      </c>
      <c r="D478" s="76">
        <v>0</v>
      </c>
    </row>
    <row r="479" spans="1:4" x14ac:dyDescent="0.25">
      <c r="A479" s="74">
        <v>20</v>
      </c>
      <c r="B479" s="74">
        <v>17</v>
      </c>
      <c r="C479" s="77">
        <v>3.5089999999999999</v>
      </c>
      <c r="D479" s="76">
        <v>0</v>
      </c>
    </row>
    <row r="480" spans="1:4" x14ac:dyDescent="0.25">
      <c r="A480" s="74">
        <v>20</v>
      </c>
      <c r="B480" s="74">
        <v>18</v>
      </c>
      <c r="C480" s="77">
        <v>3.5059999999999998</v>
      </c>
      <c r="D480" s="76">
        <v>0</v>
      </c>
    </row>
    <row r="481" spans="1:4" x14ac:dyDescent="0.25">
      <c r="A481" s="74">
        <v>20</v>
      </c>
      <c r="B481" s="74">
        <v>19</v>
      </c>
      <c r="C481" s="77">
        <v>3.5</v>
      </c>
      <c r="D481" s="76">
        <v>0</v>
      </c>
    </row>
    <row r="482" spans="1:4" x14ac:dyDescent="0.25">
      <c r="A482" s="74">
        <v>20</v>
      </c>
      <c r="B482" s="74">
        <v>20</v>
      </c>
      <c r="C482" s="77">
        <v>3.532</v>
      </c>
      <c r="D482" s="76">
        <v>0</v>
      </c>
    </row>
    <row r="483" spans="1:4" x14ac:dyDescent="0.25">
      <c r="A483" s="74">
        <v>20</v>
      </c>
      <c r="B483" s="74">
        <v>21</v>
      </c>
      <c r="C483" s="77">
        <v>3.5230000000000001</v>
      </c>
      <c r="D483" s="76">
        <v>0</v>
      </c>
    </row>
    <row r="484" spans="1:4" x14ac:dyDescent="0.25">
      <c r="A484" s="74">
        <v>20</v>
      </c>
      <c r="B484" s="74">
        <v>22</v>
      </c>
      <c r="C484" s="77">
        <v>3.5030000000000001</v>
      </c>
      <c r="D484" s="76">
        <v>0</v>
      </c>
    </row>
    <row r="485" spans="1:4" x14ac:dyDescent="0.25">
      <c r="A485" s="74">
        <v>20</v>
      </c>
      <c r="B485" s="74">
        <v>23</v>
      </c>
      <c r="C485" s="77">
        <v>3.43</v>
      </c>
      <c r="D485" s="76">
        <v>0</v>
      </c>
    </row>
    <row r="486" spans="1:4" x14ac:dyDescent="0.25">
      <c r="A486" s="74">
        <v>21</v>
      </c>
      <c r="B486" s="73">
        <v>0</v>
      </c>
      <c r="C486" s="77">
        <v>3.2989999999999999</v>
      </c>
      <c r="D486" s="76">
        <v>0</v>
      </c>
    </row>
    <row r="487" spans="1:4" x14ac:dyDescent="0.25">
      <c r="A487" s="74">
        <v>21</v>
      </c>
      <c r="B487" s="73">
        <v>1</v>
      </c>
      <c r="C487" s="77">
        <v>3.1949999999999998</v>
      </c>
      <c r="D487" s="76">
        <v>0</v>
      </c>
    </row>
    <row r="488" spans="1:4" x14ac:dyDescent="0.25">
      <c r="A488" s="74">
        <v>21</v>
      </c>
      <c r="B488" s="73">
        <v>2</v>
      </c>
      <c r="C488" s="77">
        <v>3.3460000000000001</v>
      </c>
      <c r="D488" s="76">
        <v>0</v>
      </c>
    </row>
    <row r="489" spans="1:4" x14ac:dyDescent="0.25">
      <c r="A489" s="74">
        <v>21</v>
      </c>
      <c r="B489" s="73">
        <v>3</v>
      </c>
      <c r="C489" s="77">
        <v>3.367</v>
      </c>
      <c r="D489" s="76">
        <v>0</v>
      </c>
    </row>
    <row r="490" spans="1:4" x14ac:dyDescent="0.25">
      <c r="A490" s="74">
        <v>21</v>
      </c>
      <c r="B490" s="73">
        <v>4</v>
      </c>
      <c r="C490" s="77">
        <v>3.4129999999999998</v>
      </c>
      <c r="D490" s="76">
        <v>0</v>
      </c>
    </row>
    <row r="491" spans="1:4" x14ac:dyDescent="0.25">
      <c r="A491" s="74">
        <v>21</v>
      </c>
      <c r="B491" s="73">
        <v>5</v>
      </c>
      <c r="C491" s="77">
        <v>3.3260000000000001</v>
      </c>
      <c r="D491" s="76">
        <v>0</v>
      </c>
    </row>
    <row r="492" spans="1:4" x14ac:dyDescent="0.25">
      <c r="A492" s="74">
        <v>21</v>
      </c>
      <c r="B492" s="73">
        <v>6</v>
      </c>
      <c r="C492" s="77">
        <v>3.3090000000000002</v>
      </c>
      <c r="D492" s="76">
        <v>0</v>
      </c>
    </row>
    <row r="493" spans="1:4" x14ac:dyDescent="0.25">
      <c r="A493" s="74">
        <v>21</v>
      </c>
      <c r="B493" s="73">
        <v>7</v>
      </c>
      <c r="C493" s="77">
        <v>3.15</v>
      </c>
      <c r="D493" s="76">
        <v>0</v>
      </c>
    </row>
    <row r="494" spans="1:4" x14ac:dyDescent="0.25">
      <c r="A494" s="74">
        <v>21</v>
      </c>
      <c r="B494" s="73">
        <v>8</v>
      </c>
      <c r="C494" s="77">
        <v>2.839</v>
      </c>
      <c r="D494" s="76">
        <v>0</v>
      </c>
    </row>
    <row r="495" spans="1:4" x14ac:dyDescent="0.25">
      <c r="A495" s="74">
        <v>21</v>
      </c>
      <c r="B495" s="73">
        <v>9</v>
      </c>
      <c r="C495" s="77">
        <v>2.9510000000000001</v>
      </c>
      <c r="D495" s="76">
        <v>0</v>
      </c>
    </row>
    <row r="496" spans="1:4" x14ac:dyDescent="0.25">
      <c r="A496" s="74">
        <v>21</v>
      </c>
      <c r="B496" s="74">
        <v>10</v>
      </c>
      <c r="C496" s="77">
        <v>2.7949999999999999</v>
      </c>
      <c r="D496" s="76">
        <v>0</v>
      </c>
    </row>
    <row r="497" spans="1:4" x14ac:dyDescent="0.25">
      <c r="A497" s="74">
        <v>21</v>
      </c>
      <c r="B497" s="74">
        <v>11</v>
      </c>
      <c r="C497" s="77">
        <v>2.7250000000000001</v>
      </c>
      <c r="D497" s="76">
        <v>0</v>
      </c>
    </row>
    <row r="498" spans="1:4" x14ac:dyDescent="0.25">
      <c r="A498" s="74">
        <v>21</v>
      </c>
      <c r="B498" s="74">
        <v>12</v>
      </c>
      <c r="C498" s="77">
        <v>2.6459999999999999</v>
      </c>
      <c r="D498" s="76">
        <v>0</v>
      </c>
    </row>
    <row r="499" spans="1:4" x14ac:dyDescent="0.25">
      <c r="A499" s="74">
        <v>21</v>
      </c>
      <c r="B499" s="74">
        <v>13</v>
      </c>
      <c r="C499" s="77">
        <v>2.6389999999999998</v>
      </c>
      <c r="D499" s="76">
        <v>0</v>
      </c>
    </row>
    <row r="500" spans="1:4" x14ac:dyDescent="0.25">
      <c r="A500" s="74">
        <v>21</v>
      </c>
      <c r="B500" s="74">
        <v>14</v>
      </c>
      <c r="C500" s="77">
        <v>2.665</v>
      </c>
      <c r="D500" s="76">
        <v>0</v>
      </c>
    </row>
    <row r="501" spans="1:4" x14ac:dyDescent="0.25">
      <c r="A501" s="74">
        <v>21</v>
      </c>
      <c r="B501" s="74">
        <v>15</v>
      </c>
      <c r="C501" s="77">
        <v>2.552</v>
      </c>
      <c r="D501" s="76">
        <v>0</v>
      </c>
    </row>
    <row r="502" spans="1:4" x14ac:dyDescent="0.25">
      <c r="A502" s="74">
        <v>21</v>
      </c>
      <c r="B502" s="74">
        <v>16</v>
      </c>
      <c r="C502" s="77">
        <v>2.609</v>
      </c>
      <c r="D502" s="76">
        <v>0</v>
      </c>
    </row>
    <row r="503" spans="1:4" x14ac:dyDescent="0.25">
      <c r="A503" s="74">
        <v>21</v>
      </c>
      <c r="B503" s="74">
        <v>17</v>
      </c>
      <c r="C503" s="77">
        <v>2.617</v>
      </c>
      <c r="D503" s="76">
        <v>0</v>
      </c>
    </row>
    <row r="504" spans="1:4" x14ac:dyDescent="0.25">
      <c r="A504" s="74">
        <v>21</v>
      </c>
      <c r="B504" s="74">
        <v>18</v>
      </c>
      <c r="C504" s="77">
        <v>2.8940000000000001</v>
      </c>
      <c r="D504" s="76">
        <v>0</v>
      </c>
    </row>
    <row r="505" spans="1:4" x14ac:dyDescent="0.25">
      <c r="A505" s="74">
        <v>21</v>
      </c>
      <c r="B505" s="74">
        <v>19</v>
      </c>
      <c r="C505" s="77">
        <v>3.0230000000000001</v>
      </c>
      <c r="D505" s="76">
        <v>0</v>
      </c>
    </row>
    <row r="506" spans="1:4" x14ac:dyDescent="0.25">
      <c r="A506" s="74">
        <v>21</v>
      </c>
      <c r="B506" s="74">
        <v>20</v>
      </c>
      <c r="C506" s="77">
        <v>3.0590000000000002</v>
      </c>
      <c r="D506" s="76">
        <v>0</v>
      </c>
    </row>
    <row r="507" spans="1:4" x14ac:dyDescent="0.25">
      <c r="A507" s="74">
        <v>21</v>
      </c>
      <c r="B507" s="74">
        <v>21</v>
      </c>
      <c r="C507" s="77">
        <v>3.1259999999999999</v>
      </c>
      <c r="D507" s="76">
        <v>0</v>
      </c>
    </row>
    <row r="508" spans="1:4" x14ac:dyDescent="0.25">
      <c r="A508" s="74">
        <v>21</v>
      </c>
      <c r="B508" s="74">
        <v>22</v>
      </c>
      <c r="C508" s="77">
        <v>3.1379999999999999</v>
      </c>
      <c r="D508" s="76">
        <v>0</v>
      </c>
    </row>
    <row r="509" spans="1:4" x14ac:dyDescent="0.25">
      <c r="A509" s="74">
        <v>21</v>
      </c>
      <c r="B509" s="74">
        <v>23</v>
      </c>
      <c r="C509" s="77">
        <v>3.0379999999999998</v>
      </c>
      <c r="D509" s="76">
        <v>0</v>
      </c>
    </row>
    <row r="510" spans="1:4" x14ac:dyDescent="0.25">
      <c r="A510" s="74">
        <v>22</v>
      </c>
      <c r="B510" s="73">
        <v>0</v>
      </c>
      <c r="C510" s="77">
        <v>3.1309999999999998</v>
      </c>
      <c r="D510" s="76">
        <v>0</v>
      </c>
    </row>
    <row r="511" spans="1:4" x14ac:dyDescent="0.25">
      <c r="A511" s="74">
        <v>22</v>
      </c>
      <c r="B511" s="73">
        <v>1</v>
      </c>
      <c r="C511" s="77">
        <v>3.1419999999999999</v>
      </c>
      <c r="D511" s="76">
        <v>0</v>
      </c>
    </row>
    <row r="512" spans="1:4" x14ac:dyDescent="0.25">
      <c r="A512" s="74">
        <v>22</v>
      </c>
      <c r="B512" s="73">
        <v>2</v>
      </c>
      <c r="C512" s="77">
        <v>3.198</v>
      </c>
      <c r="D512" s="76">
        <v>0</v>
      </c>
    </row>
    <row r="513" spans="1:4" x14ac:dyDescent="0.25">
      <c r="A513" s="74">
        <v>22</v>
      </c>
      <c r="B513" s="73">
        <v>3</v>
      </c>
      <c r="C513" s="77">
        <v>3.1909999999999998</v>
      </c>
      <c r="D513" s="76">
        <v>0</v>
      </c>
    </row>
    <row r="514" spans="1:4" x14ac:dyDescent="0.25">
      <c r="A514" s="74">
        <v>22</v>
      </c>
      <c r="B514" s="73">
        <v>4</v>
      </c>
      <c r="C514" s="77">
        <v>3.1589999999999998</v>
      </c>
      <c r="D514" s="76">
        <v>0</v>
      </c>
    </row>
    <row r="515" spans="1:4" x14ac:dyDescent="0.25">
      <c r="A515" s="74">
        <v>22</v>
      </c>
      <c r="B515" s="73">
        <v>5</v>
      </c>
      <c r="C515" s="77">
        <v>3.181</v>
      </c>
      <c r="D515" s="76">
        <v>0</v>
      </c>
    </row>
    <row r="516" spans="1:4" x14ac:dyDescent="0.25">
      <c r="A516" s="74">
        <v>22</v>
      </c>
      <c r="B516" s="73">
        <v>6</v>
      </c>
      <c r="C516" s="77">
        <v>2.3959999999999999</v>
      </c>
      <c r="D516" s="76">
        <v>0</v>
      </c>
    </row>
    <row r="517" spans="1:4" x14ac:dyDescent="0.25">
      <c r="A517" s="74">
        <v>22</v>
      </c>
      <c r="B517" s="73">
        <v>7</v>
      </c>
      <c r="C517" s="77">
        <v>1.863</v>
      </c>
      <c r="D517" s="76">
        <v>0</v>
      </c>
    </row>
    <row r="518" spans="1:4" x14ac:dyDescent="0.25">
      <c r="A518" s="74">
        <v>22</v>
      </c>
      <c r="B518" s="73">
        <v>8</v>
      </c>
      <c r="C518" s="77">
        <v>1.867</v>
      </c>
      <c r="D518" s="76">
        <v>0</v>
      </c>
    </row>
    <row r="519" spans="1:4" x14ac:dyDescent="0.25">
      <c r="A519" s="74">
        <v>22</v>
      </c>
      <c r="B519" s="73">
        <v>9</v>
      </c>
      <c r="C519" s="77">
        <v>1.913</v>
      </c>
      <c r="D519" s="76">
        <v>0</v>
      </c>
    </row>
    <row r="520" spans="1:4" x14ac:dyDescent="0.25">
      <c r="A520" s="74">
        <v>22</v>
      </c>
      <c r="B520" s="74">
        <v>10</v>
      </c>
      <c r="C520" s="77">
        <v>1.95</v>
      </c>
      <c r="D520" s="76">
        <v>0</v>
      </c>
    </row>
    <row r="521" spans="1:4" x14ac:dyDescent="0.25">
      <c r="A521" s="74">
        <v>22</v>
      </c>
      <c r="B521" s="74">
        <v>11</v>
      </c>
      <c r="C521" s="77">
        <v>1.9239999999999999</v>
      </c>
      <c r="D521" s="76">
        <v>0</v>
      </c>
    </row>
    <row r="522" spans="1:4" x14ac:dyDescent="0.25">
      <c r="A522" s="74">
        <v>22</v>
      </c>
      <c r="B522" s="74">
        <v>12</v>
      </c>
      <c r="C522" s="77">
        <v>1.887</v>
      </c>
      <c r="D522" s="76">
        <v>0</v>
      </c>
    </row>
    <row r="523" spans="1:4" x14ac:dyDescent="0.25">
      <c r="A523" s="74">
        <v>22</v>
      </c>
      <c r="B523" s="74">
        <v>13</v>
      </c>
      <c r="C523" s="77">
        <v>1.9159999999999999</v>
      </c>
      <c r="D523" s="76">
        <v>0</v>
      </c>
    </row>
    <row r="524" spans="1:4" x14ac:dyDescent="0.25">
      <c r="A524" s="74">
        <v>22</v>
      </c>
      <c r="B524" s="74">
        <v>14</v>
      </c>
      <c r="C524" s="77">
        <v>1.9139999999999999</v>
      </c>
      <c r="D524" s="76">
        <v>0</v>
      </c>
    </row>
    <row r="525" spans="1:4" x14ac:dyDescent="0.25">
      <c r="A525" s="74">
        <v>22</v>
      </c>
      <c r="B525" s="74">
        <v>15</v>
      </c>
      <c r="C525" s="77">
        <v>1.9159999999999999</v>
      </c>
      <c r="D525" s="76">
        <v>0</v>
      </c>
    </row>
    <row r="526" spans="1:4" x14ac:dyDescent="0.25">
      <c r="A526" s="74">
        <v>22</v>
      </c>
      <c r="B526" s="74">
        <v>16</v>
      </c>
      <c r="C526" s="77">
        <v>1.91</v>
      </c>
      <c r="D526" s="76">
        <v>0</v>
      </c>
    </row>
    <row r="527" spans="1:4" x14ac:dyDescent="0.25">
      <c r="A527" s="74">
        <v>22</v>
      </c>
      <c r="B527" s="74">
        <v>17</v>
      </c>
      <c r="C527" s="77">
        <v>1.891</v>
      </c>
      <c r="D527" s="76">
        <v>0</v>
      </c>
    </row>
    <row r="528" spans="1:4" x14ac:dyDescent="0.25">
      <c r="A528" s="74">
        <v>22</v>
      </c>
      <c r="B528" s="74">
        <v>18</v>
      </c>
      <c r="C528" s="77">
        <v>1.819</v>
      </c>
      <c r="D528" s="76">
        <v>0</v>
      </c>
    </row>
    <row r="529" spans="1:4" x14ac:dyDescent="0.25">
      <c r="A529" s="74">
        <v>22</v>
      </c>
      <c r="B529" s="74">
        <v>19</v>
      </c>
      <c r="C529" s="77">
        <v>1.81</v>
      </c>
      <c r="D529" s="76">
        <v>0</v>
      </c>
    </row>
    <row r="530" spans="1:4" x14ac:dyDescent="0.25">
      <c r="A530" s="74">
        <v>22</v>
      </c>
      <c r="B530" s="74">
        <v>20</v>
      </c>
      <c r="C530" s="77">
        <v>1.8480000000000001</v>
      </c>
      <c r="D530" s="76">
        <v>0</v>
      </c>
    </row>
    <row r="531" spans="1:4" x14ac:dyDescent="0.25">
      <c r="A531" s="74">
        <v>22</v>
      </c>
      <c r="B531" s="74">
        <v>21</v>
      </c>
      <c r="C531" s="77">
        <v>1.968</v>
      </c>
      <c r="D531" s="76">
        <v>0</v>
      </c>
    </row>
    <row r="532" spans="1:4" x14ac:dyDescent="0.25">
      <c r="A532" s="74">
        <v>22</v>
      </c>
      <c r="B532" s="74">
        <v>22</v>
      </c>
      <c r="C532" s="77">
        <v>2.0819999999999999</v>
      </c>
      <c r="D532" s="76">
        <v>0</v>
      </c>
    </row>
    <row r="533" spans="1:4" x14ac:dyDescent="0.25">
      <c r="A533" s="74">
        <v>22</v>
      </c>
      <c r="B533" s="74">
        <v>23</v>
      </c>
      <c r="C533" s="77">
        <v>2.1549999999999998</v>
      </c>
      <c r="D533" s="76">
        <v>0</v>
      </c>
    </row>
    <row r="534" spans="1:4" x14ac:dyDescent="0.25">
      <c r="A534" s="74">
        <v>23</v>
      </c>
      <c r="B534" s="73">
        <v>0</v>
      </c>
      <c r="C534" s="77">
        <v>2.109</v>
      </c>
      <c r="D534" s="76">
        <v>0</v>
      </c>
    </row>
    <row r="535" spans="1:4" x14ac:dyDescent="0.25">
      <c r="A535" s="74">
        <v>23</v>
      </c>
      <c r="B535" s="73">
        <v>1</v>
      </c>
      <c r="C535" s="77">
        <v>2.1850000000000001</v>
      </c>
      <c r="D535" s="76">
        <v>0</v>
      </c>
    </row>
    <row r="536" spans="1:4" x14ac:dyDescent="0.25">
      <c r="A536" s="74">
        <v>23</v>
      </c>
      <c r="B536" s="73">
        <v>2</v>
      </c>
      <c r="C536" s="77">
        <v>2.37</v>
      </c>
      <c r="D536" s="76">
        <v>0</v>
      </c>
    </row>
    <row r="537" spans="1:4" x14ac:dyDescent="0.25">
      <c r="A537" s="74">
        <v>23</v>
      </c>
      <c r="B537" s="73">
        <v>3</v>
      </c>
      <c r="C537" s="77">
        <v>2.96</v>
      </c>
      <c r="D537" s="76">
        <v>0</v>
      </c>
    </row>
    <row r="538" spans="1:4" x14ac:dyDescent="0.25">
      <c r="A538" s="74">
        <v>23</v>
      </c>
      <c r="B538" s="73">
        <v>4</v>
      </c>
      <c r="C538" s="77">
        <v>3.1890000000000001</v>
      </c>
      <c r="D538" s="76">
        <v>0</v>
      </c>
    </row>
    <row r="539" spans="1:4" x14ac:dyDescent="0.25">
      <c r="A539" s="74">
        <v>23</v>
      </c>
      <c r="B539" s="73">
        <v>5</v>
      </c>
      <c r="C539" s="77">
        <v>3.177</v>
      </c>
      <c r="D539" s="76">
        <v>0</v>
      </c>
    </row>
    <row r="540" spans="1:4" x14ac:dyDescent="0.25">
      <c r="A540" s="74">
        <v>23</v>
      </c>
      <c r="B540" s="73">
        <v>6</v>
      </c>
      <c r="C540" s="77">
        <v>3.2029999999999998</v>
      </c>
      <c r="D540" s="76">
        <v>0</v>
      </c>
    </row>
    <row r="541" spans="1:4" x14ac:dyDescent="0.25">
      <c r="A541" s="74">
        <v>23</v>
      </c>
      <c r="B541" s="73">
        <v>7</v>
      </c>
      <c r="C541" s="77">
        <v>3.1349999999999998</v>
      </c>
      <c r="D541" s="76">
        <v>0</v>
      </c>
    </row>
    <row r="542" spans="1:4" x14ac:dyDescent="0.25">
      <c r="A542" s="74">
        <v>23</v>
      </c>
      <c r="B542" s="73">
        <v>8</v>
      </c>
      <c r="C542" s="77">
        <v>3.1760000000000002</v>
      </c>
      <c r="D542" s="76">
        <v>0</v>
      </c>
    </row>
    <row r="543" spans="1:4" x14ac:dyDescent="0.25">
      <c r="A543" s="74">
        <v>23</v>
      </c>
      <c r="B543" s="73">
        <v>9</v>
      </c>
      <c r="C543" s="77">
        <v>3.2469999999999999</v>
      </c>
      <c r="D543" s="76">
        <v>0</v>
      </c>
    </row>
    <row r="544" spans="1:4" x14ac:dyDescent="0.25">
      <c r="A544" s="74">
        <v>23</v>
      </c>
      <c r="B544" s="74">
        <v>10</v>
      </c>
      <c r="C544" s="77">
        <v>3.125</v>
      </c>
      <c r="D544" s="76">
        <v>0</v>
      </c>
    </row>
    <row r="545" spans="1:4" x14ac:dyDescent="0.25">
      <c r="A545" s="74">
        <v>23</v>
      </c>
      <c r="B545" s="74">
        <v>11</v>
      </c>
      <c r="C545" s="77">
        <v>3.1219999999999999</v>
      </c>
      <c r="D545" s="76">
        <v>0</v>
      </c>
    </row>
    <row r="546" spans="1:4" x14ac:dyDescent="0.25">
      <c r="A546" s="74">
        <v>23</v>
      </c>
      <c r="B546" s="74">
        <v>12</v>
      </c>
      <c r="C546" s="77">
        <v>3.085</v>
      </c>
      <c r="D546" s="76">
        <v>0</v>
      </c>
    </row>
    <row r="547" spans="1:4" x14ac:dyDescent="0.25">
      <c r="A547" s="74">
        <v>23</v>
      </c>
      <c r="B547" s="74">
        <v>13</v>
      </c>
      <c r="C547" s="77">
        <v>3.1339999999999999</v>
      </c>
      <c r="D547" s="76">
        <v>0</v>
      </c>
    </row>
    <row r="548" spans="1:4" x14ac:dyDescent="0.25">
      <c r="A548" s="74">
        <v>23</v>
      </c>
      <c r="B548" s="74">
        <v>14</v>
      </c>
      <c r="C548" s="77">
        <v>3.0219999999999998</v>
      </c>
      <c r="D548" s="76">
        <v>0</v>
      </c>
    </row>
    <row r="549" spans="1:4" x14ac:dyDescent="0.25">
      <c r="A549" s="74">
        <v>23</v>
      </c>
      <c r="B549" s="74">
        <v>15</v>
      </c>
      <c r="C549" s="77">
        <v>3.1059999999999999</v>
      </c>
      <c r="D549" s="76">
        <v>0</v>
      </c>
    </row>
    <row r="550" spans="1:4" x14ac:dyDescent="0.25">
      <c r="A550" s="74">
        <v>23</v>
      </c>
      <c r="B550" s="74">
        <v>16</v>
      </c>
      <c r="C550" s="77">
        <v>3.0920000000000001</v>
      </c>
      <c r="D550" s="76">
        <v>0</v>
      </c>
    </row>
    <row r="551" spans="1:4" x14ac:dyDescent="0.25">
      <c r="A551" s="74">
        <v>23</v>
      </c>
      <c r="B551" s="74">
        <v>17</v>
      </c>
      <c r="C551" s="77">
        <v>3.101</v>
      </c>
      <c r="D551" s="76">
        <v>0</v>
      </c>
    </row>
    <row r="552" spans="1:4" x14ac:dyDescent="0.25">
      <c r="A552" s="74">
        <v>23</v>
      </c>
      <c r="B552" s="74">
        <v>18</v>
      </c>
      <c r="C552" s="77">
        <v>3.0190000000000001</v>
      </c>
      <c r="D552" s="76">
        <v>0</v>
      </c>
    </row>
    <row r="553" spans="1:4" x14ac:dyDescent="0.25">
      <c r="A553" s="74">
        <v>23</v>
      </c>
      <c r="B553" s="74">
        <v>19</v>
      </c>
      <c r="C553" s="77">
        <v>3.0670000000000002</v>
      </c>
      <c r="D553" s="76">
        <v>0</v>
      </c>
    </row>
    <row r="554" spans="1:4" x14ac:dyDescent="0.25">
      <c r="A554" s="74">
        <v>23</v>
      </c>
      <c r="B554" s="74">
        <v>20</v>
      </c>
      <c r="C554" s="77">
        <v>3.0409999999999999</v>
      </c>
      <c r="D554" s="76">
        <v>0</v>
      </c>
    </row>
    <row r="555" spans="1:4" x14ac:dyDescent="0.25">
      <c r="A555" s="74">
        <v>23</v>
      </c>
      <c r="B555" s="74">
        <v>21</v>
      </c>
      <c r="C555" s="77">
        <v>3.1779999999999999</v>
      </c>
      <c r="D555" s="76">
        <v>0</v>
      </c>
    </row>
    <row r="556" spans="1:4" x14ac:dyDescent="0.25">
      <c r="A556" s="74">
        <v>23</v>
      </c>
      <c r="B556" s="74">
        <v>22</v>
      </c>
      <c r="C556" s="77">
        <v>3.0720000000000001</v>
      </c>
      <c r="D556" s="76">
        <v>0</v>
      </c>
    </row>
    <row r="557" spans="1:4" x14ac:dyDescent="0.25">
      <c r="A557" s="74">
        <v>23</v>
      </c>
      <c r="B557" s="74">
        <v>23</v>
      </c>
      <c r="C557" s="77">
        <v>2.9870000000000001</v>
      </c>
      <c r="D557" s="76">
        <v>0</v>
      </c>
    </row>
    <row r="558" spans="1:4" x14ac:dyDescent="0.25">
      <c r="A558" s="74">
        <v>24</v>
      </c>
      <c r="B558" s="73">
        <v>0</v>
      </c>
      <c r="C558" s="77">
        <v>3.0289999999999999</v>
      </c>
      <c r="D558" s="76">
        <v>0</v>
      </c>
    </row>
    <row r="559" spans="1:4" x14ac:dyDescent="0.25">
      <c r="A559" s="74">
        <v>24</v>
      </c>
      <c r="B559" s="73">
        <v>1</v>
      </c>
      <c r="C559" s="77">
        <v>3.0430000000000001</v>
      </c>
      <c r="D559" s="76">
        <v>0</v>
      </c>
    </row>
    <row r="560" spans="1:4" x14ac:dyDescent="0.25">
      <c r="A560" s="74">
        <v>24</v>
      </c>
      <c r="B560" s="73">
        <v>2</v>
      </c>
      <c r="C560" s="77">
        <v>3.0710000000000002</v>
      </c>
      <c r="D560" s="76">
        <v>0</v>
      </c>
    </row>
    <row r="561" spans="1:4" x14ac:dyDescent="0.25">
      <c r="A561" s="74">
        <v>24</v>
      </c>
      <c r="B561" s="73">
        <v>3</v>
      </c>
      <c r="C561" s="77">
        <v>3.1539999999999999</v>
      </c>
      <c r="D561" s="76">
        <v>0</v>
      </c>
    </row>
    <row r="562" spans="1:4" x14ac:dyDescent="0.25">
      <c r="A562" s="74">
        <v>24</v>
      </c>
      <c r="B562" s="73">
        <v>4</v>
      </c>
      <c r="C562" s="77">
        <v>3.1440000000000001</v>
      </c>
      <c r="D562" s="76">
        <v>0</v>
      </c>
    </row>
    <row r="563" spans="1:4" x14ac:dyDescent="0.25">
      <c r="A563" s="74">
        <v>24</v>
      </c>
      <c r="B563" s="73">
        <v>5</v>
      </c>
      <c r="C563" s="77">
        <v>2.6880000000000002</v>
      </c>
      <c r="D563" s="76">
        <v>0</v>
      </c>
    </row>
    <row r="564" spans="1:4" x14ac:dyDescent="0.25">
      <c r="A564" s="74">
        <v>24</v>
      </c>
      <c r="B564" s="73">
        <v>6</v>
      </c>
      <c r="C564" s="77">
        <v>2.246</v>
      </c>
      <c r="D564" s="76">
        <v>0</v>
      </c>
    </row>
    <row r="565" spans="1:4" x14ac:dyDescent="0.25">
      <c r="A565" s="74">
        <v>24</v>
      </c>
      <c r="B565" s="73">
        <v>7</v>
      </c>
      <c r="C565" s="77">
        <v>2.5139999999999998</v>
      </c>
      <c r="D565" s="76">
        <v>0</v>
      </c>
    </row>
    <row r="566" spans="1:4" x14ac:dyDescent="0.25">
      <c r="A566" s="74">
        <v>24</v>
      </c>
      <c r="B566" s="73">
        <v>8</v>
      </c>
      <c r="C566" s="77">
        <v>2.8260000000000001</v>
      </c>
      <c r="D566" s="76">
        <v>0</v>
      </c>
    </row>
    <row r="567" spans="1:4" x14ac:dyDescent="0.25">
      <c r="A567" s="74">
        <v>24</v>
      </c>
      <c r="B567" s="73">
        <v>9</v>
      </c>
      <c r="C567" s="77">
        <v>2.3479999999999999</v>
      </c>
      <c r="D567" s="76">
        <v>0</v>
      </c>
    </row>
    <row r="568" spans="1:4" x14ac:dyDescent="0.25">
      <c r="A568" s="74">
        <v>24</v>
      </c>
      <c r="B568" s="74">
        <v>10</v>
      </c>
      <c r="C568" s="77">
        <v>2.5009999999999999</v>
      </c>
      <c r="D568" s="76">
        <v>0</v>
      </c>
    </row>
    <row r="569" spans="1:4" x14ac:dyDescent="0.25">
      <c r="A569" s="74">
        <v>24</v>
      </c>
      <c r="B569" s="74">
        <v>11</v>
      </c>
      <c r="C569" s="77">
        <v>2.008</v>
      </c>
      <c r="D569" s="76">
        <v>0</v>
      </c>
    </row>
    <row r="570" spans="1:4" x14ac:dyDescent="0.25">
      <c r="A570" s="74">
        <v>24</v>
      </c>
      <c r="B570" s="74">
        <v>12</v>
      </c>
      <c r="C570" s="77">
        <v>1.962</v>
      </c>
      <c r="D570" s="76">
        <v>0</v>
      </c>
    </row>
    <row r="571" spans="1:4" x14ac:dyDescent="0.25">
      <c r="A571" s="74">
        <v>24</v>
      </c>
      <c r="B571" s="74">
        <v>13</v>
      </c>
      <c r="C571" s="77">
        <v>2.105</v>
      </c>
      <c r="D571" s="76">
        <v>0</v>
      </c>
    </row>
    <row r="572" spans="1:4" x14ac:dyDescent="0.25">
      <c r="A572" s="74">
        <v>24</v>
      </c>
      <c r="B572" s="74">
        <v>14</v>
      </c>
      <c r="C572" s="77">
        <v>2.9039999999999999</v>
      </c>
      <c r="D572" s="76">
        <v>0</v>
      </c>
    </row>
    <row r="573" spans="1:4" x14ac:dyDescent="0.25">
      <c r="A573" s="74">
        <v>24</v>
      </c>
      <c r="B573" s="74">
        <v>15</v>
      </c>
      <c r="C573" s="77">
        <v>3.004</v>
      </c>
      <c r="D573" s="76">
        <v>0</v>
      </c>
    </row>
    <row r="574" spans="1:4" x14ac:dyDescent="0.25">
      <c r="A574" s="74">
        <v>24</v>
      </c>
      <c r="B574" s="74">
        <v>16</v>
      </c>
      <c r="C574" s="77">
        <v>3.1890000000000001</v>
      </c>
      <c r="D574" s="76">
        <v>0</v>
      </c>
    </row>
    <row r="575" spans="1:4" x14ac:dyDescent="0.25">
      <c r="A575" s="74">
        <v>24</v>
      </c>
      <c r="B575" s="74">
        <v>17</v>
      </c>
      <c r="C575" s="77">
        <v>3.27</v>
      </c>
      <c r="D575" s="76">
        <v>0</v>
      </c>
    </row>
    <row r="576" spans="1:4" x14ac:dyDescent="0.25">
      <c r="A576" s="74">
        <v>24</v>
      </c>
      <c r="B576" s="74">
        <v>18</v>
      </c>
      <c r="C576" s="77">
        <v>3.1230000000000002</v>
      </c>
      <c r="D576" s="76">
        <v>0</v>
      </c>
    </row>
    <row r="577" spans="1:4" x14ac:dyDescent="0.25">
      <c r="A577" s="74">
        <v>24</v>
      </c>
      <c r="B577" s="74">
        <v>19</v>
      </c>
      <c r="C577" s="77">
        <v>3.3159999999999998</v>
      </c>
      <c r="D577" s="76">
        <v>0</v>
      </c>
    </row>
    <row r="578" spans="1:4" x14ac:dyDescent="0.25">
      <c r="A578" s="74">
        <v>24</v>
      </c>
      <c r="B578" s="74">
        <v>20</v>
      </c>
      <c r="C578" s="77">
        <v>3.3340000000000001</v>
      </c>
      <c r="D578" s="76">
        <v>0</v>
      </c>
    </row>
    <row r="579" spans="1:4" x14ac:dyDescent="0.25">
      <c r="A579" s="74">
        <v>24</v>
      </c>
      <c r="B579" s="74">
        <v>21</v>
      </c>
      <c r="C579" s="77">
        <v>3.3959999999999999</v>
      </c>
      <c r="D579" s="76">
        <v>0</v>
      </c>
    </row>
    <row r="580" spans="1:4" x14ac:dyDescent="0.25">
      <c r="A580" s="74">
        <v>24</v>
      </c>
      <c r="B580" s="74">
        <v>22</v>
      </c>
      <c r="C580" s="77">
        <v>3.5129999999999999</v>
      </c>
      <c r="D580" s="76">
        <v>0</v>
      </c>
    </row>
    <row r="581" spans="1:4" x14ac:dyDescent="0.25">
      <c r="A581" s="74">
        <v>24</v>
      </c>
      <c r="B581" s="74">
        <v>23</v>
      </c>
      <c r="C581" s="77">
        <v>3.5259999999999998</v>
      </c>
      <c r="D581" s="76">
        <v>0</v>
      </c>
    </row>
    <row r="582" spans="1:4" x14ac:dyDescent="0.25">
      <c r="A582" s="74">
        <v>25</v>
      </c>
      <c r="B582" s="73">
        <v>0</v>
      </c>
      <c r="C582" s="77">
        <v>3.5289999999999999</v>
      </c>
      <c r="D582" s="76">
        <v>0</v>
      </c>
    </row>
    <row r="583" spans="1:4" x14ac:dyDescent="0.25">
      <c r="A583" s="74">
        <v>25</v>
      </c>
      <c r="B583" s="73">
        <v>1</v>
      </c>
      <c r="C583" s="77">
        <v>3.4039999999999999</v>
      </c>
      <c r="D583" s="76">
        <v>0</v>
      </c>
    </row>
    <row r="584" spans="1:4" x14ac:dyDescent="0.25">
      <c r="A584" s="74">
        <v>25</v>
      </c>
      <c r="B584" s="73">
        <v>2</v>
      </c>
      <c r="C584" s="77">
        <v>3.528</v>
      </c>
      <c r="D584" s="76">
        <v>0</v>
      </c>
    </row>
    <row r="585" spans="1:4" x14ac:dyDescent="0.25">
      <c r="A585" s="74">
        <v>25</v>
      </c>
      <c r="B585" s="73">
        <v>3</v>
      </c>
      <c r="C585" s="77">
        <v>3.5329999999999999</v>
      </c>
      <c r="D585" s="76">
        <v>0</v>
      </c>
    </row>
    <row r="586" spans="1:4" x14ac:dyDescent="0.25">
      <c r="A586" s="74">
        <v>25</v>
      </c>
      <c r="B586" s="73">
        <v>4</v>
      </c>
      <c r="C586" s="77">
        <v>3.4550000000000001</v>
      </c>
      <c r="D586" s="76">
        <v>0</v>
      </c>
    </row>
    <row r="587" spans="1:4" x14ac:dyDescent="0.25">
      <c r="A587" s="74">
        <v>25</v>
      </c>
      <c r="B587" s="73">
        <v>5</v>
      </c>
      <c r="C587" s="77">
        <v>3.4809999999999999</v>
      </c>
      <c r="D587" s="76">
        <v>0</v>
      </c>
    </row>
    <row r="588" spans="1:4" x14ac:dyDescent="0.25">
      <c r="A588" s="74">
        <v>25</v>
      </c>
      <c r="B588" s="73">
        <v>6</v>
      </c>
      <c r="C588" s="77">
        <v>3.4510000000000001</v>
      </c>
      <c r="D588" s="76">
        <v>0</v>
      </c>
    </row>
    <row r="589" spans="1:4" x14ac:dyDescent="0.25">
      <c r="A589" s="74">
        <v>25</v>
      </c>
      <c r="B589" s="73">
        <v>7</v>
      </c>
      <c r="C589" s="77">
        <v>3.4460000000000002</v>
      </c>
      <c r="D589" s="76">
        <v>0</v>
      </c>
    </row>
    <row r="590" spans="1:4" x14ac:dyDescent="0.25">
      <c r="A590" s="74">
        <v>25</v>
      </c>
      <c r="B590" s="73">
        <v>8</v>
      </c>
      <c r="C590" s="77">
        <v>3.4729999999999999</v>
      </c>
      <c r="D590" s="76">
        <v>0</v>
      </c>
    </row>
    <row r="591" spans="1:4" x14ac:dyDescent="0.25">
      <c r="A591" s="74">
        <v>25</v>
      </c>
      <c r="B591" s="73">
        <v>9</v>
      </c>
      <c r="C591" s="77">
        <v>3.5449999999999999</v>
      </c>
      <c r="D591" s="76">
        <v>0</v>
      </c>
    </row>
    <row r="592" spans="1:4" x14ac:dyDescent="0.25">
      <c r="A592" s="74">
        <v>25</v>
      </c>
      <c r="B592" s="74">
        <v>10</v>
      </c>
      <c r="C592" s="77">
        <v>3.5419999999999998</v>
      </c>
      <c r="D592" s="76">
        <v>0</v>
      </c>
    </row>
    <row r="593" spans="1:4" x14ac:dyDescent="0.25">
      <c r="A593" s="74">
        <v>25</v>
      </c>
      <c r="B593" s="74">
        <v>11</v>
      </c>
      <c r="C593" s="77">
        <v>3.5190000000000001</v>
      </c>
      <c r="D593" s="76">
        <v>0</v>
      </c>
    </row>
    <row r="594" spans="1:4" x14ac:dyDescent="0.25">
      <c r="A594" s="74">
        <v>25</v>
      </c>
      <c r="B594" s="74">
        <v>12</v>
      </c>
      <c r="C594" s="77">
        <v>3.5249999999999999</v>
      </c>
      <c r="D594" s="76">
        <v>0</v>
      </c>
    </row>
    <row r="595" spans="1:4" x14ac:dyDescent="0.25">
      <c r="A595" s="74">
        <v>25</v>
      </c>
      <c r="B595" s="74">
        <v>13</v>
      </c>
      <c r="C595" s="77">
        <v>3.4729999999999999</v>
      </c>
      <c r="D595" s="76">
        <v>0</v>
      </c>
    </row>
    <row r="596" spans="1:4" x14ac:dyDescent="0.25">
      <c r="A596" s="74">
        <v>25</v>
      </c>
      <c r="B596" s="74">
        <v>14</v>
      </c>
      <c r="C596" s="77">
        <v>3.536</v>
      </c>
      <c r="D596" s="76">
        <v>0</v>
      </c>
    </row>
    <row r="597" spans="1:4" x14ac:dyDescent="0.25">
      <c r="A597" s="74">
        <v>25</v>
      </c>
      <c r="B597" s="74">
        <v>15</v>
      </c>
      <c r="C597" s="77">
        <v>3.516</v>
      </c>
      <c r="D597" s="76">
        <v>0</v>
      </c>
    </row>
    <row r="598" spans="1:4" x14ac:dyDescent="0.25">
      <c r="A598" s="74">
        <v>25</v>
      </c>
      <c r="B598" s="74">
        <v>16</v>
      </c>
      <c r="C598" s="77">
        <v>3.5030000000000001</v>
      </c>
      <c r="D598" s="76">
        <v>0</v>
      </c>
    </row>
    <row r="599" spans="1:4" x14ac:dyDescent="0.25">
      <c r="A599" s="74">
        <v>25</v>
      </c>
      <c r="B599" s="74">
        <v>17</v>
      </c>
      <c r="C599" s="77">
        <v>3.331</v>
      </c>
      <c r="D599" s="76">
        <v>0</v>
      </c>
    </row>
    <row r="600" spans="1:4" x14ac:dyDescent="0.25">
      <c r="A600" s="74">
        <v>25</v>
      </c>
      <c r="B600" s="74">
        <v>18</v>
      </c>
      <c r="C600" s="77">
        <v>3.48</v>
      </c>
      <c r="D600" s="76">
        <v>0</v>
      </c>
    </row>
    <row r="601" spans="1:4" x14ac:dyDescent="0.25">
      <c r="A601" s="74">
        <v>25</v>
      </c>
      <c r="B601" s="74">
        <v>19</v>
      </c>
      <c r="C601" s="77">
        <v>3.4940000000000002</v>
      </c>
      <c r="D601" s="76">
        <v>0</v>
      </c>
    </row>
    <row r="602" spans="1:4" x14ac:dyDescent="0.25">
      <c r="A602" s="74">
        <v>25</v>
      </c>
      <c r="B602" s="74">
        <v>20</v>
      </c>
      <c r="C602" s="77">
        <v>3.5289999999999999</v>
      </c>
      <c r="D602" s="76">
        <v>0</v>
      </c>
    </row>
    <row r="603" spans="1:4" x14ac:dyDescent="0.25">
      <c r="A603" s="74">
        <v>25</v>
      </c>
      <c r="B603" s="74">
        <v>21</v>
      </c>
      <c r="C603" s="77">
        <v>3.4209999999999998</v>
      </c>
      <c r="D603" s="76">
        <v>0</v>
      </c>
    </row>
    <row r="604" spans="1:4" x14ac:dyDescent="0.25">
      <c r="A604" s="74">
        <v>25</v>
      </c>
      <c r="B604" s="74">
        <v>22</v>
      </c>
      <c r="C604" s="77">
        <v>3.5169999999999999</v>
      </c>
      <c r="D604" s="76">
        <v>0</v>
      </c>
    </row>
    <row r="605" spans="1:4" x14ac:dyDescent="0.25">
      <c r="A605" s="74">
        <v>25</v>
      </c>
      <c r="B605" s="74">
        <v>23</v>
      </c>
      <c r="C605" s="77">
        <v>3.1</v>
      </c>
      <c r="D605" s="76">
        <v>0</v>
      </c>
    </row>
    <row r="606" spans="1:4" x14ac:dyDescent="0.25">
      <c r="A606" s="74">
        <v>26</v>
      </c>
      <c r="B606" s="73">
        <v>0</v>
      </c>
      <c r="C606" s="77">
        <v>3.4780000000000002</v>
      </c>
      <c r="D606" s="76">
        <v>0</v>
      </c>
    </row>
    <row r="607" spans="1:4" x14ac:dyDescent="0.25">
      <c r="A607" s="74">
        <v>26</v>
      </c>
      <c r="B607" s="73">
        <v>1</v>
      </c>
      <c r="C607" s="77">
        <v>3.4660000000000002</v>
      </c>
      <c r="D607" s="76">
        <v>0</v>
      </c>
    </row>
    <row r="608" spans="1:4" x14ac:dyDescent="0.25">
      <c r="A608" s="74">
        <v>26</v>
      </c>
      <c r="B608" s="73">
        <v>2</v>
      </c>
      <c r="C608" s="77">
        <v>3.4860000000000002</v>
      </c>
      <c r="D608" s="76">
        <v>0</v>
      </c>
    </row>
    <row r="609" spans="1:4" x14ac:dyDescent="0.25">
      <c r="A609" s="74">
        <v>26</v>
      </c>
      <c r="B609" s="73">
        <v>3</v>
      </c>
      <c r="C609" s="77">
        <v>3.4129999999999998</v>
      </c>
      <c r="D609" s="76">
        <v>0</v>
      </c>
    </row>
    <row r="610" spans="1:4" x14ac:dyDescent="0.25">
      <c r="A610" s="74">
        <v>26</v>
      </c>
      <c r="B610" s="73">
        <v>4</v>
      </c>
      <c r="C610" s="77">
        <v>3.4929999999999999</v>
      </c>
      <c r="D610" s="76">
        <v>0</v>
      </c>
    </row>
    <row r="611" spans="1:4" x14ac:dyDescent="0.25">
      <c r="A611" s="74">
        <v>26</v>
      </c>
      <c r="B611" s="73">
        <v>5</v>
      </c>
      <c r="C611" s="77">
        <v>3.4609999999999999</v>
      </c>
      <c r="D611" s="76">
        <v>0</v>
      </c>
    </row>
    <row r="612" spans="1:4" x14ac:dyDescent="0.25">
      <c r="A612" s="74">
        <v>26</v>
      </c>
      <c r="B612" s="73">
        <v>6</v>
      </c>
      <c r="C612" s="77">
        <v>3.54</v>
      </c>
      <c r="D612" s="76">
        <v>0</v>
      </c>
    </row>
    <row r="613" spans="1:4" x14ac:dyDescent="0.25">
      <c r="A613" s="74">
        <v>26</v>
      </c>
      <c r="B613" s="73">
        <v>7</v>
      </c>
      <c r="C613" s="77">
        <v>3.508</v>
      </c>
      <c r="D613" s="76">
        <v>0</v>
      </c>
    </row>
    <row r="614" spans="1:4" x14ac:dyDescent="0.25">
      <c r="A614" s="74">
        <v>26</v>
      </c>
      <c r="B614" s="73">
        <v>8</v>
      </c>
      <c r="C614" s="77">
        <v>3.5070000000000001</v>
      </c>
      <c r="D614" s="76">
        <v>0</v>
      </c>
    </row>
    <row r="615" spans="1:4" x14ac:dyDescent="0.25">
      <c r="A615" s="74">
        <v>26</v>
      </c>
      <c r="B615" s="73">
        <v>9</v>
      </c>
      <c r="C615" s="77">
        <v>3.5019999999999998</v>
      </c>
      <c r="D615" s="76">
        <v>0</v>
      </c>
    </row>
    <row r="616" spans="1:4" x14ac:dyDescent="0.25">
      <c r="A616" s="74">
        <v>26</v>
      </c>
      <c r="B616" s="74">
        <v>10</v>
      </c>
      <c r="C616" s="77">
        <v>3.359</v>
      </c>
      <c r="D616" s="76">
        <v>0</v>
      </c>
    </row>
    <row r="617" spans="1:4" x14ac:dyDescent="0.25">
      <c r="A617" s="74">
        <v>26</v>
      </c>
      <c r="B617" s="74">
        <v>11</v>
      </c>
      <c r="C617" s="77">
        <v>3.319</v>
      </c>
      <c r="D617" s="76">
        <v>0</v>
      </c>
    </row>
    <row r="618" spans="1:4" x14ac:dyDescent="0.25">
      <c r="A618" s="74">
        <v>26</v>
      </c>
      <c r="B618" s="74">
        <v>12</v>
      </c>
      <c r="C618" s="77">
        <v>3.41</v>
      </c>
      <c r="D618" s="76">
        <v>0</v>
      </c>
    </row>
    <row r="619" spans="1:4" x14ac:dyDescent="0.25">
      <c r="A619" s="74">
        <v>26</v>
      </c>
      <c r="B619" s="74">
        <v>13</v>
      </c>
      <c r="C619" s="77">
        <v>3.4950000000000001</v>
      </c>
      <c r="D619" s="76">
        <v>0</v>
      </c>
    </row>
    <row r="620" spans="1:4" x14ac:dyDescent="0.25">
      <c r="A620" s="74">
        <v>26</v>
      </c>
      <c r="B620" s="74">
        <v>14</v>
      </c>
      <c r="C620" s="77">
        <v>3.0819999999999999</v>
      </c>
      <c r="D620" s="76">
        <v>0</v>
      </c>
    </row>
    <row r="621" spans="1:4" x14ac:dyDescent="0.25">
      <c r="A621" s="74">
        <v>26</v>
      </c>
      <c r="B621" s="74">
        <v>15</v>
      </c>
      <c r="C621" s="77">
        <v>3.4590000000000001</v>
      </c>
      <c r="D621" s="76">
        <v>0</v>
      </c>
    </row>
    <row r="622" spans="1:4" x14ac:dyDescent="0.25">
      <c r="A622" s="74">
        <v>26</v>
      </c>
      <c r="B622" s="74">
        <v>16</v>
      </c>
      <c r="C622" s="77">
        <v>3.552</v>
      </c>
      <c r="D622" s="76">
        <v>0</v>
      </c>
    </row>
    <row r="623" spans="1:4" x14ac:dyDescent="0.25">
      <c r="A623" s="74">
        <v>26</v>
      </c>
      <c r="B623" s="74">
        <v>17</v>
      </c>
      <c r="C623" s="77">
        <v>3.601</v>
      </c>
      <c r="D623" s="76">
        <v>0</v>
      </c>
    </row>
    <row r="624" spans="1:4" x14ac:dyDescent="0.25">
      <c r="A624" s="74">
        <v>26</v>
      </c>
      <c r="B624" s="74">
        <v>18</v>
      </c>
      <c r="C624" s="77">
        <v>3.5350000000000001</v>
      </c>
      <c r="D624" s="76">
        <v>0</v>
      </c>
    </row>
    <row r="625" spans="1:4" x14ac:dyDescent="0.25">
      <c r="A625" s="74">
        <v>26</v>
      </c>
      <c r="B625" s="74">
        <v>19</v>
      </c>
      <c r="C625" s="77">
        <v>3.5630000000000002</v>
      </c>
      <c r="D625" s="76">
        <v>0</v>
      </c>
    </row>
    <row r="626" spans="1:4" x14ac:dyDescent="0.25">
      <c r="A626" s="74">
        <v>26</v>
      </c>
      <c r="B626" s="74">
        <v>20</v>
      </c>
      <c r="C626" s="77">
        <v>3.5459999999999998</v>
      </c>
      <c r="D626" s="76">
        <v>0</v>
      </c>
    </row>
    <row r="627" spans="1:4" x14ac:dyDescent="0.25">
      <c r="A627" s="74">
        <v>26</v>
      </c>
      <c r="B627" s="74">
        <v>21</v>
      </c>
      <c r="C627" s="77">
        <v>3.5859999999999999</v>
      </c>
      <c r="D627" s="76">
        <v>0</v>
      </c>
    </row>
    <row r="628" spans="1:4" x14ac:dyDescent="0.25">
      <c r="A628" s="74">
        <v>26</v>
      </c>
      <c r="B628" s="74">
        <v>22</v>
      </c>
      <c r="C628" s="77">
        <v>3.5030000000000001</v>
      </c>
      <c r="D628" s="76">
        <v>0</v>
      </c>
    </row>
    <row r="629" spans="1:4" x14ac:dyDescent="0.25">
      <c r="A629" s="74">
        <v>26</v>
      </c>
      <c r="B629" s="74">
        <v>23</v>
      </c>
      <c r="C629" s="77">
        <v>3.577</v>
      </c>
      <c r="D629" s="76">
        <v>0</v>
      </c>
    </row>
    <row r="630" spans="1:4" x14ac:dyDescent="0.25">
      <c r="A630" s="74">
        <v>27</v>
      </c>
      <c r="B630" s="73">
        <v>0</v>
      </c>
      <c r="C630" s="77">
        <v>3.5630000000000002</v>
      </c>
      <c r="D630" s="76">
        <v>0</v>
      </c>
    </row>
    <row r="631" spans="1:4" x14ac:dyDescent="0.25">
      <c r="A631" s="74">
        <v>27</v>
      </c>
      <c r="B631" s="73">
        <v>1</v>
      </c>
      <c r="C631" s="77">
        <v>3.5659999999999998</v>
      </c>
      <c r="D631" s="76">
        <v>0</v>
      </c>
    </row>
    <row r="632" spans="1:4" x14ac:dyDescent="0.25">
      <c r="A632" s="74">
        <v>27</v>
      </c>
      <c r="B632" s="73">
        <v>2</v>
      </c>
      <c r="C632" s="77">
        <v>3.5459999999999998</v>
      </c>
      <c r="D632" s="76">
        <v>0</v>
      </c>
    </row>
    <row r="633" spans="1:4" x14ac:dyDescent="0.25">
      <c r="A633" s="74">
        <v>27</v>
      </c>
      <c r="B633" s="73">
        <v>3</v>
      </c>
      <c r="C633" s="77">
        <v>3.5430000000000001</v>
      </c>
      <c r="D633" s="76">
        <v>0</v>
      </c>
    </row>
    <row r="634" spans="1:4" x14ac:dyDescent="0.25">
      <c r="A634" s="74">
        <v>27</v>
      </c>
      <c r="B634" s="73">
        <v>4</v>
      </c>
      <c r="C634" s="77">
        <v>3.5289999999999999</v>
      </c>
      <c r="D634" s="76">
        <v>0</v>
      </c>
    </row>
    <row r="635" spans="1:4" x14ac:dyDescent="0.25">
      <c r="A635" s="74">
        <v>27</v>
      </c>
      <c r="B635" s="73">
        <v>5</v>
      </c>
      <c r="C635" s="77">
        <v>3.53</v>
      </c>
      <c r="D635" s="76">
        <v>0</v>
      </c>
    </row>
    <row r="636" spans="1:4" x14ac:dyDescent="0.25">
      <c r="A636" s="74">
        <v>27</v>
      </c>
      <c r="B636" s="73">
        <v>6</v>
      </c>
      <c r="C636" s="77">
        <v>3.456</v>
      </c>
      <c r="D636" s="76">
        <v>0</v>
      </c>
    </row>
    <row r="637" spans="1:4" x14ac:dyDescent="0.25">
      <c r="A637" s="74">
        <v>27</v>
      </c>
      <c r="B637" s="73">
        <v>7</v>
      </c>
      <c r="C637" s="77">
        <v>3.5430000000000001</v>
      </c>
      <c r="D637" s="76">
        <v>0</v>
      </c>
    </row>
    <row r="638" spans="1:4" x14ac:dyDescent="0.25">
      <c r="A638" s="74">
        <v>27</v>
      </c>
      <c r="B638" s="73">
        <v>8</v>
      </c>
      <c r="C638" s="77">
        <v>3.427</v>
      </c>
      <c r="D638" s="76">
        <v>0</v>
      </c>
    </row>
    <row r="639" spans="1:4" x14ac:dyDescent="0.25">
      <c r="A639" s="74">
        <v>27</v>
      </c>
      <c r="B639" s="73">
        <v>9</v>
      </c>
      <c r="C639" s="77">
        <v>3.4860000000000002</v>
      </c>
      <c r="D639" s="76">
        <v>0</v>
      </c>
    </row>
    <row r="640" spans="1:4" x14ac:dyDescent="0.25">
      <c r="A640" s="74">
        <v>27</v>
      </c>
      <c r="B640" s="74">
        <v>10</v>
      </c>
      <c r="C640" s="77">
        <v>3.5950000000000002</v>
      </c>
      <c r="D640" s="76">
        <v>0</v>
      </c>
    </row>
    <row r="641" spans="1:4" x14ac:dyDescent="0.25">
      <c r="A641" s="74">
        <v>27</v>
      </c>
      <c r="B641" s="74">
        <v>11</v>
      </c>
      <c r="C641" s="77">
        <v>3.532</v>
      </c>
      <c r="D641" s="76">
        <v>0</v>
      </c>
    </row>
    <row r="642" spans="1:4" x14ac:dyDescent="0.25">
      <c r="A642" s="74">
        <v>27</v>
      </c>
      <c r="B642" s="74">
        <v>12</v>
      </c>
      <c r="C642" s="77">
        <v>3.1389999999999998</v>
      </c>
      <c r="D642" s="76">
        <v>0</v>
      </c>
    </row>
    <row r="643" spans="1:4" x14ac:dyDescent="0.25">
      <c r="A643" s="74">
        <v>27</v>
      </c>
      <c r="B643" s="74">
        <v>13</v>
      </c>
      <c r="C643" s="77">
        <v>2.73</v>
      </c>
      <c r="D643" s="76">
        <v>0</v>
      </c>
    </row>
    <row r="644" spans="1:4" x14ac:dyDescent="0.25">
      <c r="A644" s="74">
        <v>27</v>
      </c>
      <c r="B644" s="74">
        <v>14</v>
      </c>
      <c r="C644" s="77">
        <v>2.718</v>
      </c>
      <c r="D644" s="76">
        <v>0</v>
      </c>
    </row>
    <row r="645" spans="1:4" x14ac:dyDescent="0.25">
      <c r="A645" s="74">
        <v>27</v>
      </c>
      <c r="B645" s="74">
        <v>15</v>
      </c>
      <c r="C645" s="77">
        <v>2.7349999999999999</v>
      </c>
      <c r="D645" s="76">
        <v>0</v>
      </c>
    </row>
    <row r="646" spans="1:4" x14ac:dyDescent="0.25">
      <c r="A646" s="74">
        <v>27</v>
      </c>
      <c r="B646" s="74">
        <v>16</v>
      </c>
      <c r="C646" s="77">
        <v>2.948</v>
      </c>
      <c r="D646" s="76">
        <v>0</v>
      </c>
    </row>
    <row r="647" spans="1:4" x14ac:dyDescent="0.25">
      <c r="A647" s="74">
        <v>27</v>
      </c>
      <c r="B647" s="74">
        <v>17</v>
      </c>
      <c r="C647" s="77">
        <v>2.968</v>
      </c>
      <c r="D647" s="76">
        <v>0</v>
      </c>
    </row>
    <row r="648" spans="1:4" x14ac:dyDescent="0.25">
      <c r="A648" s="74">
        <v>27</v>
      </c>
      <c r="B648" s="74">
        <v>18</v>
      </c>
      <c r="C648" s="77">
        <v>3.3540000000000001</v>
      </c>
      <c r="D648" s="76">
        <v>0</v>
      </c>
    </row>
    <row r="649" spans="1:4" x14ac:dyDescent="0.25">
      <c r="A649" s="74">
        <v>27</v>
      </c>
      <c r="B649" s="74">
        <v>19</v>
      </c>
      <c r="C649" s="77">
        <v>3.4249999999999998</v>
      </c>
      <c r="D649" s="76">
        <v>0</v>
      </c>
    </row>
    <row r="650" spans="1:4" x14ac:dyDescent="0.25">
      <c r="A650" s="74">
        <v>27</v>
      </c>
      <c r="B650" s="74">
        <v>20</v>
      </c>
      <c r="C650" s="77">
        <v>3.4369999999999998</v>
      </c>
      <c r="D650" s="76">
        <v>0</v>
      </c>
    </row>
    <row r="651" spans="1:4" x14ac:dyDescent="0.25">
      <c r="A651" s="74">
        <v>27</v>
      </c>
      <c r="B651" s="74">
        <v>21</v>
      </c>
      <c r="C651" s="77">
        <v>3.3559999999999999</v>
      </c>
      <c r="D651" s="76">
        <v>0</v>
      </c>
    </row>
    <row r="652" spans="1:4" x14ac:dyDescent="0.25">
      <c r="A652" s="74">
        <v>27</v>
      </c>
      <c r="B652" s="74">
        <v>22</v>
      </c>
      <c r="C652" s="77">
        <v>3.2810000000000001</v>
      </c>
      <c r="D652" s="76">
        <v>0</v>
      </c>
    </row>
    <row r="653" spans="1:4" x14ac:dyDescent="0.25">
      <c r="A653" s="74">
        <v>27</v>
      </c>
      <c r="B653" s="74">
        <v>23</v>
      </c>
      <c r="C653" s="77">
        <v>3.4470000000000001</v>
      </c>
      <c r="D653" s="76">
        <v>0</v>
      </c>
    </row>
    <row r="654" spans="1:4" x14ac:dyDescent="0.25">
      <c r="A654" s="74">
        <v>28</v>
      </c>
      <c r="B654" s="73">
        <v>0</v>
      </c>
      <c r="C654" s="77">
        <v>3.4340000000000002</v>
      </c>
      <c r="D654" s="76">
        <v>0</v>
      </c>
    </row>
    <row r="655" spans="1:4" x14ac:dyDescent="0.25">
      <c r="A655" s="74">
        <v>28</v>
      </c>
      <c r="B655" s="73">
        <v>1</v>
      </c>
      <c r="C655" s="77">
        <v>3.5059999999999998</v>
      </c>
      <c r="D655" s="76">
        <v>0</v>
      </c>
    </row>
    <row r="656" spans="1:4" x14ac:dyDescent="0.25">
      <c r="A656" s="74">
        <v>28</v>
      </c>
      <c r="B656" s="73">
        <v>2</v>
      </c>
      <c r="C656" s="77">
        <v>3.4209999999999998</v>
      </c>
      <c r="D656" s="76">
        <v>0</v>
      </c>
    </row>
    <row r="657" spans="1:4" x14ac:dyDescent="0.25">
      <c r="A657" s="74">
        <v>28</v>
      </c>
      <c r="B657" s="73">
        <v>3</v>
      </c>
      <c r="C657" s="77">
        <v>3.476</v>
      </c>
      <c r="D657" s="76">
        <v>0</v>
      </c>
    </row>
    <row r="658" spans="1:4" x14ac:dyDescent="0.25">
      <c r="A658" s="74">
        <v>28</v>
      </c>
      <c r="B658" s="73">
        <v>4</v>
      </c>
      <c r="C658" s="77">
        <v>3.4820000000000002</v>
      </c>
      <c r="D658" s="76">
        <v>0</v>
      </c>
    </row>
    <row r="659" spans="1:4" x14ac:dyDescent="0.25">
      <c r="A659" s="74">
        <v>28</v>
      </c>
      <c r="B659" s="73">
        <v>5</v>
      </c>
      <c r="C659" s="77">
        <v>3.4980000000000002</v>
      </c>
      <c r="D659" s="76">
        <v>0</v>
      </c>
    </row>
    <row r="660" spans="1:4" x14ac:dyDescent="0.25">
      <c r="A660" s="74">
        <v>28</v>
      </c>
      <c r="B660" s="73">
        <v>6</v>
      </c>
      <c r="C660" s="77">
        <v>3.4390000000000001</v>
      </c>
      <c r="D660" s="76">
        <v>0</v>
      </c>
    </row>
    <row r="661" spans="1:4" x14ac:dyDescent="0.25">
      <c r="A661" s="74">
        <v>28</v>
      </c>
      <c r="B661" s="73">
        <v>7</v>
      </c>
      <c r="C661" s="77">
        <v>3.452</v>
      </c>
      <c r="D661" s="76">
        <v>0</v>
      </c>
    </row>
    <row r="662" spans="1:4" x14ac:dyDescent="0.25">
      <c r="A662" s="74">
        <v>28</v>
      </c>
      <c r="B662" s="73">
        <v>8</v>
      </c>
      <c r="C662" s="77">
        <v>3.448</v>
      </c>
      <c r="D662" s="76">
        <v>0</v>
      </c>
    </row>
    <row r="663" spans="1:4" x14ac:dyDescent="0.25">
      <c r="A663" s="74">
        <v>28</v>
      </c>
      <c r="B663" s="73">
        <v>9</v>
      </c>
      <c r="C663" s="77">
        <v>3.4809999999999999</v>
      </c>
      <c r="D663" s="76">
        <v>0</v>
      </c>
    </row>
    <row r="664" spans="1:4" x14ac:dyDescent="0.25">
      <c r="A664" s="74">
        <v>28</v>
      </c>
      <c r="B664" s="74">
        <v>10</v>
      </c>
      <c r="C664" s="77">
        <v>3.512</v>
      </c>
      <c r="D664" s="76">
        <v>0</v>
      </c>
    </row>
    <row r="665" spans="1:4" x14ac:dyDescent="0.25">
      <c r="A665" s="74">
        <v>28</v>
      </c>
      <c r="B665" s="74">
        <v>11</v>
      </c>
      <c r="C665" s="77">
        <v>3.62</v>
      </c>
      <c r="D665" s="76">
        <v>0</v>
      </c>
    </row>
    <row r="666" spans="1:4" x14ac:dyDescent="0.25">
      <c r="A666" s="74">
        <v>28</v>
      </c>
      <c r="B666" s="74">
        <v>12</v>
      </c>
      <c r="C666" s="77">
        <v>3.625</v>
      </c>
      <c r="D666" s="76">
        <v>0</v>
      </c>
    </row>
    <row r="667" spans="1:4" x14ac:dyDescent="0.25">
      <c r="A667" s="74">
        <v>28</v>
      </c>
      <c r="B667" s="74">
        <v>13</v>
      </c>
      <c r="C667" s="77">
        <v>3.6579999999999999</v>
      </c>
      <c r="D667" s="76">
        <v>0</v>
      </c>
    </row>
    <row r="668" spans="1:4" x14ac:dyDescent="0.25">
      <c r="A668" s="74">
        <v>28</v>
      </c>
      <c r="B668" s="74">
        <v>14</v>
      </c>
      <c r="C668" s="77">
        <v>3.665</v>
      </c>
      <c r="D668" s="76">
        <v>0</v>
      </c>
    </row>
    <row r="669" spans="1:4" x14ac:dyDescent="0.25">
      <c r="A669" s="74">
        <v>28</v>
      </c>
      <c r="B669" s="74">
        <v>15</v>
      </c>
      <c r="C669" s="77">
        <v>3.6309999999999998</v>
      </c>
      <c r="D669" s="76">
        <v>0</v>
      </c>
    </row>
    <row r="670" spans="1:4" x14ac:dyDescent="0.25">
      <c r="A670" s="74">
        <v>28</v>
      </c>
      <c r="B670" s="74">
        <v>16</v>
      </c>
      <c r="C670" s="77">
        <v>3.556</v>
      </c>
      <c r="D670" s="76">
        <v>0</v>
      </c>
    </row>
    <row r="671" spans="1:4" x14ac:dyDescent="0.25">
      <c r="A671" s="74">
        <v>28</v>
      </c>
      <c r="B671" s="74">
        <v>17</v>
      </c>
      <c r="C671" s="77">
        <v>3.577</v>
      </c>
      <c r="D671" s="76">
        <v>0</v>
      </c>
    </row>
    <row r="672" spans="1:4" x14ac:dyDescent="0.25">
      <c r="A672" s="74">
        <v>28</v>
      </c>
      <c r="B672" s="74">
        <v>18</v>
      </c>
      <c r="C672" s="77">
        <v>3.6240000000000001</v>
      </c>
      <c r="D672" s="76">
        <v>0</v>
      </c>
    </row>
    <row r="673" spans="1:4" x14ac:dyDescent="0.25">
      <c r="A673" s="74">
        <v>28</v>
      </c>
      <c r="B673" s="74">
        <v>19</v>
      </c>
      <c r="C673" s="77">
        <v>3.5840000000000001</v>
      </c>
      <c r="D673" s="76">
        <v>0</v>
      </c>
    </row>
    <row r="674" spans="1:4" x14ac:dyDescent="0.25">
      <c r="A674" s="74">
        <v>28</v>
      </c>
      <c r="B674" s="74">
        <v>20</v>
      </c>
      <c r="C674" s="77">
        <v>3.5619999999999998</v>
      </c>
      <c r="D674" s="76">
        <v>0</v>
      </c>
    </row>
    <row r="675" spans="1:4" x14ac:dyDescent="0.25">
      <c r="A675" s="74">
        <v>28</v>
      </c>
      <c r="B675" s="74">
        <v>21</v>
      </c>
      <c r="C675" s="77">
        <v>3.6110000000000002</v>
      </c>
      <c r="D675" s="76">
        <v>0</v>
      </c>
    </row>
    <row r="676" spans="1:4" x14ac:dyDescent="0.25">
      <c r="A676" s="74">
        <v>28</v>
      </c>
      <c r="B676" s="74">
        <v>22</v>
      </c>
      <c r="C676" s="77">
        <v>3.6269999999999998</v>
      </c>
      <c r="D676" s="76">
        <v>0</v>
      </c>
    </row>
    <row r="677" spans="1:4" x14ac:dyDescent="0.25">
      <c r="A677" s="74">
        <v>28</v>
      </c>
      <c r="B677" s="74">
        <v>23</v>
      </c>
      <c r="C677" s="77">
        <v>3.6040000000000001</v>
      </c>
      <c r="D677" s="76">
        <v>0</v>
      </c>
    </row>
    <row r="678" spans="1:4" x14ac:dyDescent="0.25">
      <c r="A678" s="74">
        <v>29</v>
      </c>
      <c r="B678" s="73">
        <v>0</v>
      </c>
      <c r="C678" s="77">
        <v>3.597</v>
      </c>
      <c r="D678" s="76">
        <v>0</v>
      </c>
    </row>
    <row r="679" spans="1:4" x14ac:dyDescent="0.25">
      <c r="A679" s="74">
        <v>29</v>
      </c>
      <c r="B679" s="73">
        <v>1</v>
      </c>
      <c r="C679" s="77">
        <v>3.548</v>
      </c>
      <c r="D679" s="76">
        <v>0</v>
      </c>
    </row>
    <row r="680" spans="1:4" x14ac:dyDescent="0.25">
      <c r="A680" s="74">
        <v>29</v>
      </c>
      <c r="B680" s="73">
        <v>2</v>
      </c>
      <c r="C680" s="77">
        <v>3.6179999999999999</v>
      </c>
      <c r="D680" s="76">
        <v>0</v>
      </c>
    </row>
    <row r="681" spans="1:4" x14ac:dyDescent="0.25">
      <c r="A681" s="74">
        <v>29</v>
      </c>
      <c r="B681" s="73">
        <v>3</v>
      </c>
      <c r="C681" s="77">
        <v>3.6070000000000002</v>
      </c>
      <c r="D681" s="76">
        <v>0</v>
      </c>
    </row>
    <row r="682" spans="1:4" x14ac:dyDescent="0.25">
      <c r="A682" s="74">
        <v>29</v>
      </c>
      <c r="B682" s="73">
        <v>4</v>
      </c>
      <c r="C682" s="77">
        <v>3.5419999999999998</v>
      </c>
      <c r="D682" s="76">
        <v>0</v>
      </c>
    </row>
    <row r="683" spans="1:4" x14ac:dyDescent="0.25">
      <c r="A683" s="74">
        <v>29</v>
      </c>
      <c r="B683" s="73">
        <v>5</v>
      </c>
      <c r="C683" s="77">
        <v>3.49</v>
      </c>
      <c r="D683" s="76">
        <v>0</v>
      </c>
    </row>
    <row r="684" spans="1:4" x14ac:dyDescent="0.25">
      <c r="A684" s="74">
        <v>29</v>
      </c>
      <c r="B684" s="73">
        <v>6</v>
      </c>
      <c r="C684" s="77">
        <v>3.476</v>
      </c>
      <c r="D684" s="76">
        <v>0</v>
      </c>
    </row>
    <row r="685" spans="1:4" x14ac:dyDescent="0.25">
      <c r="A685" s="74">
        <v>29</v>
      </c>
      <c r="B685" s="73">
        <v>7</v>
      </c>
      <c r="C685" s="77">
        <v>3.2040000000000002</v>
      </c>
      <c r="D685" s="76">
        <v>0</v>
      </c>
    </row>
    <row r="686" spans="1:4" x14ac:dyDescent="0.25">
      <c r="A686" s="74">
        <v>29</v>
      </c>
      <c r="B686" s="73">
        <v>8</v>
      </c>
      <c r="C686" s="77">
        <v>3.0579999999999998</v>
      </c>
      <c r="D686" s="76">
        <v>0</v>
      </c>
    </row>
    <row r="687" spans="1:4" x14ac:dyDescent="0.25">
      <c r="A687" s="74">
        <v>29</v>
      </c>
      <c r="B687" s="73">
        <v>9</v>
      </c>
      <c r="C687" s="77">
        <v>2.5979999999999999</v>
      </c>
      <c r="D687" s="76">
        <v>0</v>
      </c>
    </row>
    <row r="688" spans="1:4" x14ac:dyDescent="0.25">
      <c r="A688" s="74">
        <v>29</v>
      </c>
      <c r="B688" s="74">
        <v>10</v>
      </c>
      <c r="C688" s="77">
        <v>2.621</v>
      </c>
      <c r="D688" s="76">
        <v>0</v>
      </c>
    </row>
    <row r="689" spans="1:4" x14ac:dyDescent="0.25">
      <c r="A689" s="74">
        <v>29</v>
      </c>
      <c r="B689" s="74">
        <v>11</v>
      </c>
      <c r="C689" s="77">
        <v>2.5190000000000001</v>
      </c>
      <c r="D689" s="76">
        <v>0</v>
      </c>
    </row>
    <row r="690" spans="1:4" x14ac:dyDescent="0.25">
      <c r="A690" s="74">
        <v>29</v>
      </c>
      <c r="B690" s="74">
        <v>12</v>
      </c>
      <c r="C690" s="77">
        <v>2.593</v>
      </c>
      <c r="D690" s="76">
        <v>0</v>
      </c>
    </row>
    <row r="691" spans="1:4" x14ac:dyDescent="0.25">
      <c r="A691" s="74">
        <v>29</v>
      </c>
      <c r="B691" s="74">
        <v>13</v>
      </c>
      <c r="C691" s="77">
        <v>2.5870000000000002</v>
      </c>
      <c r="D691" s="76">
        <v>0</v>
      </c>
    </row>
    <row r="692" spans="1:4" x14ac:dyDescent="0.25">
      <c r="A692" s="74">
        <v>29</v>
      </c>
      <c r="B692" s="74">
        <v>14</v>
      </c>
      <c r="C692" s="77">
        <v>2.2330000000000001</v>
      </c>
      <c r="D692" s="76">
        <v>0</v>
      </c>
    </row>
    <row r="693" spans="1:4" x14ac:dyDescent="0.25">
      <c r="A693" s="74">
        <v>29</v>
      </c>
      <c r="B693" s="74">
        <v>15</v>
      </c>
      <c r="C693" s="77">
        <v>2.5739999999999998</v>
      </c>
      <c r="D693" s="76">
        <v>0</v>
      </c>
    </row>
    <row r="694" spans="1:4" x14ac:dyDescent="0.25">
      <c r="A694" s="74">
        <v>29</v>
      </c>
      <c r="B694" s="74">
        <v>16</v>
      </c>
      <c r="C694" s="77">
        <v>2.6760000000000002</v>
      </c>
      <c r="D694" s="76">
        <v>0</v>
      </c>
    </row>
    <row r="695" spans="1:4" x14ac:dyDescent="0.25">
      <c r="A695" s="74">
        <v>29</v>
      </c>
      <c r="B695" s="74">
        <v>17</v>
      </c>
      <c r="C695" s="77">
        <v>2.6579999999999999</v>
      </c>
      <c r="D695" s="76">
        <v>0</v>
      </c>
    </row>
    <row r="696" spans="1:4" x14ac:dyDescent="0.25">
      <c r="A696" s="74">
        <v>29</v>
      </c>
      <c r="B696" s="74">
        <v>18</v>
      </c>
      <c r="C696" s="77">
        <v>2.9689999999999999</v>
      </c>
      <c r="D696" s="76">
        <v>0</v>
      </c>
    </row>
    <row r="697" spans="1:4" x14ac:dyDescent="0.25">
      <c r="A697" s="74">
        <v>29</v>
      </c>
      <c r="B697" s="74">
        <v>19</v>
      </c>
      <c r="C697" s="77">
        <v>3.1150000000000002</v>
      </c>
      <c r="D697" s="76">
        <v>0</v>
      </c>
    </row>
    <row r="698" spans="1:4" x14ac:dyDescent="0.25">
      <c r="A698" s="74">
        <v>29</v>
      </c>
      <c r="B698" s="74">
        <v>20</v>
      </c>
      <c r="C698" s="77">
        <v>3.161</v>
      </c>
      <c r="D698" s="76">
        <v>0</v>
      </c>
    </row>
    <row r="699" spans="1:4" x14ac:dyDescent="0.25">
      <c r="A699" s="74">
        <v>29</v>
      </c>
      <c r="B699" s="74">
        <v>21</v>
      </c>
      <c r="C699" s="77">
        <v>3.1829999999999998</v>
      </c>
      <c r="D699" s="76">
        <v>0</v>
      </c>
    </row>
    <row r="700" spans="1:4" x14ac:dyDescent="0.25">
      <c r="A700" s="74">
        <v>29</v>
      </c>
      <c r="B700" s="74">
        <v>22</v>
      </c>
      <c r="C700" s="77">
        <v>3.202</v>
      </c>
      <c r="D700" s="76">
        <v>0</v>
      </c>
    </row>
    <row r="701" spans="1:4" x14ac:dyDescent="0.25">
      <c r="A701" s="74">
        <v>29</v>
      </c>
      <c r="B701" s="74">
        <v>23</v>
      </c>
      <c r="C701" s="77">
        <v>3.109</v>
      </c>
      <c r="D701" s="76">
        <v>0</v>
      </c>
    </row>
    <row r="702" spans="1:4" x14ac:dyDescent="0.25">
      <c r="A702" s="78">
        <v>30</v>
      </c>
      <c r="B702" s="79">
        <v>0</v>
      </c>
      <c r="C702" s="80">
        <v>3.1219999999999999</v>
      </c>
      <c r="D702" s="81">
        <v>0</v>
      </c>
    </row>
    <row r="703" spans="1:4" x14ac:dyDescent="0.25">
      <c r="A703" s="78">
        <v>30</v>
      </c>
      <c r="B703" s="79">
        <v>1</v>
      </c>
      <c r="C703" s="80">
        <v>3.0779999999999998</v>
      </c>
      <c r="D703" s="81">
        <v>0</v>
      </c>
    </row>
    <row r="704" spans="1:4" x14ac:dyDescent="0.25">
      <c r="A704" s="78">
        <v>30</v>
      </c>
      <c r="B704" s="79">
        <v>2</v>
      </c>
      <c r="C704" s="80">
        <v>3.1429999999999998</v>
      </c>
      <c r="D704" s="81">
        <v>0</v>
      </c>
    </row>
    <row r="705" spans="1:4" x14ac:dyDescent="0.25">
      <c r="A705" s="78">
        <v>30</v>
      </c>
      <c r="B705" s="79">
        <v>3</v>
      </c>
      <c r="C705" s="80">
        <v>3.0369999999999999</v>
      </c>
      <c r="D705" s="81">
        <v>0</v>
      </c>
    </row>
    <row r="706" spans="1:4" x14ac:dyDescent="0.25">
      <c r="A706" s="78">
        <v>30</v>
      </c>
      <c r="B706" s="79">
        <v>4</v>
      </c>
      <c r="C706" s="80">
        <v>3.1139999999999999</v>
      </c>
      <c r="D706" s="81">
        <v>0</v>
      </c>
    </row>
    <row r="707" spans="1:4" x14ac:dyDescent="0.25">
      <c r="A707" s="78">
        <v>30</v>
      </c>
      <c r="B707" s="79">
        <v>5</v>
      </c>
      <c r="C707" s="80">
        <v>3.0939999999999999</v>
      </c>
      <c r="D707" s="81">
        <v>0</v>
      </c>
    </row>
    <row r="708" spans="1:4" x14ac:dyDescent="0.25">
      <c r="A708" s="78">
        <v>30</v>
      </c>
      <c r="B708" s="79">
        <v>6</v>
      </c>
      <c r="C708" s="80">
        <v>3.077</v>
      </c>
      <c r="D708" s="81">
        <v>0</v>
      </c>
    </row>
    <row r="709" spans="1:4" x14ac:dyDescent="0.25">
      <c r="A709" s="78">
        <v>30</v>
      </c>
      <c r="B709" s="79">
        <v>7</v>
      </c>
      <c r="C709" s="80">
        <v>3.0409999999999999</v>
      </c>
      <c r="D709" s="81">
        <v>0</v>
      </c>
    </row>
    <row r="710" spans="1:4" x14ac:dyDescent="0.25">
      <c r="A710" s="78">
        <v>30</v>
      </c>
      <c r="B710" s="79">
        <v>8</v>
      </c>
      <c r="C710" s="80">
        <v>3.089</v>
      </c>
      <c r="D710" s="81">
        <v>0</v>
      </c>
    </row>
    <row r="711" spans="1:4" x14ac:dyDescent="0.25">
      <c r="A711" s="78">
        <v>30</v>
      </c>
      <c r="B711" s="79">
        <v>9</v>
      </c>
      <c r="C711" s="80">
        <v>2.992</v>
      </c>
      <c r="D711" s="81">
        <v>0</v>
      </c>
    </row>
    <row r="712" spans="1:4" x14ac:dyDescent="0.25">
      <c r="A712" s="78">
        <v>30</v>
      </c>
      <c r="B712" s="79">
        <v>10</v>
      </c>
      <c r="C712" s="80">
        <v>3.1110000000000002</v>
      </c>
      <c r="D712" s="81">
        <v>0</v>
      </c>
    </row>
    <row r="713" spans="1:4" x14ac:dyDescent="0.25">
      <c r="A713" s="78">
        <v>30</v>
      </c>
      <c r="B713" s="79">
        <v>11</v>
      </c>
      <c r="C713" s="80">
        <v>3.133</v>
      </c>
      <c r="D713" s="81">
        <v>0</v>
      </c>
    </row>
    <row r="714" spans="1:4" x14ac:dyDescent="0.25">
      <c r="A714" s="78">
        <v>30</v>
      </c>
      <c r="B714" s="79">
        <v>12</v>
      </c>
      <c r="C714" s="80">
        <v>3.117</v>
      </c>
      <c r="D714" s="81">
        <v>0</v>
      </c>
    </row>
    <row r="715" spans="1:4" x14ac:dyDescent="0.25">
      <c r="A715" s="78">
        <v>30</v>
      </c>
      <c r="B715" s="79">
        <v>13</v>
      </c>
      <c r="C715" s="80">
        <v>3.1379999999999999</v>
      </c>
      <c r="D715" s="81">
        <v>0</v>
      </c>
    </row>
    <row r="716" spans="1:4" x14ac:dyDescent="0.25">
      <c r="A716" s="78">
        <v>30</v>
      </c>
      <c r="B716" s="79">
        <v>14</v>
      </c>
      <c r="C716" s="80">
        <v>3.1429999999999998</v>
      </c>
      <c r="D716" s="81">
        <v>0</v>
      </c>
    </row>
    <row r="717" spans="1:4" x14ac:dyDescent="0.25">
      <c r="A717" s="78">
        <v>30</v>
      </c>
      <c r="B717" s="79">
        <v>15</v>
      </c>
      <c r="C717" s="80">
        <v>3.0979999999999999</v>
      </c>
      <c r="D717" s="81">
        <v>0</v>
      </c>
    </row>
    <row r="718" spans="1:4" x14ac:dyDescent="0.25">
      <c r="A718" s="78">
        <v>30</v>
      </c>
      <c r="B718" s="79">
        <v>16</v>
      </c>
      <c r="C718" s="80">
        <v>3.0459999999999998</v>
      </c>
      <c r="D718" s="81">
        <v>0</v>
      </c>
    </row>
    <row r="719" spans="1:4" x14ac:dyDescent="0.25">
      <c r="A719" s="78">
        <v>30</v>
      </c>
      <c r="B719" s="79">
        <v>17</v>
      </c>
      <c r="C719" s="80">
        <v>3.1739999999999999</v>
      </c>
      <c r="D719" s="81">
        <v>0</v>
      </c>
    </row>
    <row r="720" spans="1:4" x14ac:dyDescent="0.25">
      <c r="A720" s="78">
        <v>30</v>
      </c>
      <c r="B720" s="79">
        <v>18</v>
      </c>
      <c r="C720" s="80">
        <v>3.177</v>
      </c>
      <c r="D720" s="81">
        <v>0</v>
      </c>
    </row>
    <row r="721" spans="1:4" x14ac:dyDescent="0.25">
      <c r="A721" s="78">
        <v>30</v>
      </c>
      <c r="B721" s="79">
        <v>19</v>
      </c>
      <c r="C721" s="80">
        <v>3.1840000000000002</v>
      </c>
      <c r="D721" s="81">
        <v>0</v>
      </c>
    </row>
    <row r="722" spans="1:4" x14ac:dyDescent="0.25">
      <c r="A722" s="78">
        <v>30</v>
      </c>
      <c r="B722" s="79">
        <v>20</v>
      </c>
      <c r="C722" s="80">
        <v>3.1920000000000002</v>
      </c>
      <c r="D722" s="81">
        <v>0</v>
      </c>
    </row>
    <row r="723" spans="1:4" x14ac:dyDescent="0.25">
      <c r="A723" s="78">
        <v>30</v>
      </c>
      <c r="B723" s="79">
        <v>21</v>
      </c>
      <c r="C723" s="80">
        <v>3.18</v>
      </c>
      <c r="D723" s="81">
        <v>0</v>
      </c>
    </row>
    <row r="724" spans="1:4" x14ac:dyDescent="0.25">
      <c r="A724" s="78">
        <v>30</v>
      </c>
      <c r="B724" s="79">
        <v>22</v>
      </c>
      <c r="C724" s="80">
        <v>3.129</v>
      </c>
      <c r="D724" s="81">
        <v>0</v>
      </c>
    </row>
    <row r="725" spans="1:4" x14ac:dyDescent="0.25">
      <c r="A725" s="78">
        <v>30</v>
      </c>
      <c r="B725" s="82">
        <v>23</v>
      </c>
      <c r="C725" s="83">
        <v>3.16</v>
      </c>
      <c r="D725" s="84">
        <v>0</v>
      </c>
    </row>
    <row r="726" spans="1:4" x14ac:dyDescent="0.25">
      <c r="A726" s="78">
        <v>31</v>
      </c>
      <c r="B726" s="79">
        <v>0</v>
      </c>
      <c r="C726" s="80">
        <v>3.1360000000000001</v>
      </c>
      <c r="D726" s="81">
        <v>0</v>
      </c>
    </row>
    <row r="727" spans="1:4" x14ac:dyDescent="0.25">
      <c r="A727" s="78">
        <v>31</v>
      </c>
      <c r="B727" s="79">
        <v>1</v>
      </c>
      <c r="C727" s="80">
        <v>3.0670000000000002</v>
      </c>
      <c r="D727" s="81">
        <v>0</v>
      </c>
    </row>
    <row r="728" spans="1:4" x14ac:dyDescent="0.25">
      <c r="A728" s="78">
        <v>31</v>
      </c>
      <c r="B728" s="79">
        <v>2</v>
      </c>
      <c r="C728" s="80">
        <v>3.1579999999999999</v>
      </c>
      <c r="D728" s="81">
        <v>0</v>
      </c>
    </row>
    <row r="729" spans="1:4" x14ac:dyDescent="0.25">
      <c r="A729" s="78">
        <v>31</v>
      </c>
      <c r="B729" s="79">
        <v>3</v>
      </c>
      <c r="C729" s="80">
        <v>3.117</v>
      </c>
      <c r="D729" s="81">
        <v>0</v>
      </c>
    </row>
    <row r="730" spans="1:4" x14ac:dyDescent="0.25">
      <c r="A730" s="78">
        <v>31</v>
      </c>
      <c r="B730" s="79">
        <v>4</v>
      </c>
      <c r="C730" s="80">
        <v>3.1349999999999998</v>
      </c>
      <c r="D730" s="81">
        <v>0</v>
      </c>
    </row>
    <row r="731" spans="1:4" x14ac:dyDescent="0.25">
      <c r="A731" s="78">
        <v>31</v>
      </c>
      <c r="B731" s="79">
        <v>5</v>
      </c>
      <c r="C731" s="80">
        <v>3.157</v>
      </c>
      <c r="D731" s="81">
        <v>0</v>
      </c>
    </row>
    <row r="732" spans="1:4" x14ac:dyDescent="0.25">
      <c r="A732" s="78">
        <v>31</v>
      </c>
      <c r="B732" s="79">
        <v>6</v>
      </c>
      <c r="C732" s="80">
        <v>3.1520000000000001</v>
      </c>
      <c r="D732" s="81">
        <v>0</v>
      </c>
    </row>
    <row r="733" spans="1:4" x14ac:dyDescent="0.25">
      <c r="A733" s="78">
        <v>31</v>
      </c>
      <c r="B733" s="79">
        <v>7</v>
      </c>
      <c r="C733" s="80">
        <v>3.1389999999999998</v>
      </c>
      <c r="D733" s="81">
        <v>0</v>
      </c>
    </row>
    <row r="734" spans="1:4" x14ac:dyDescent="0.25">
      <c r="A734" s="78">
        <v>31</v>
      </c>
      <c r="B734" s="79">
        <v>8</v>
      </c>
      <c r="C734" s="80">
        <v>3.004</v>
      </c>
      <c r="D734" s="81">
        <v>0</v>
      </c>
    </row>
    <row r="735" spans="1:4" x14ac:dyDescent="0.25">
      <c r="A735" s="78">
        <v>31</v>
      </c>
      <c r="B735" s="79">
        <v>9</v>
      </c>
      <c r="C735" s="80">
        <v>3.052</v>
      </c>
      <c r="D735" s="81">
        <v>0</v>
      </c>
    </row>
    <row r="736" spans="1:4" x14ac:dyDescent="0.25">
      <c r="A736" s="78">
        <v>31</v>
      </c>
      <c r="B736" s="79">
        <v>10</v>
      </c>
      <c r="C736" s="80">
        <v>3.1190000000000002</v>
      </c>
      <c r="D736" s="81">
        <v>0</v>
      </c>
    </row>
    <row r="737" spans="1:4" x14ac:dyDescent="0.25">
      <c r="A737" s="78">
        <v>31</v>
      </c>
      <c r="B737" s="79">
        <v>11</v>
      </c>
      <c r="C737" s="80">
        <v>3.16</v>
      </c>
      <c r="D737" s="81">
        <v>0</v>
      </c>
    </row>
    <row r="738" spans="1:4" x14ac:dyDescent="0.25">
      <c r="A738" s="78">
        <v>31</v>
      </c>
      <c r="B738" s="79">
        <v>12</v>
      </c>
      <c r="C738" s="80">
        <v>3.0960000000000001</v>
      </c>
      <c r="D738" s="81">
        <v>0</v>
      </c>
    </row>
    <row r="739" spans="1:4" x14ac:dyDescent="0.25">
      <c r="A739" s="78">
        <v>31</v>
      </c>
      <c r="B739" s="79">
        <v>13</v>
      </c>
      <c r="C739" s="80">
        <v>3.0920000000000001</v>
      </c>
      <c r="D739" s="81">
        <v>0</v>
      </c>
    </row>
    <row r="740" spans="1:4" x14ac:dyDescent="0.25">
      <c r="A740" s="78">
        <v>31</v>
      </c>
      <c r="B740" s="79">
        <v>14</v>
      </c>
      <c r="C740" s="80">
        <v>3.165</v>
      </c>
      <c r="D740" s="81">
        <v>0</v>
      </c>
    </row>
    <row r="741" spans="1:4" x14ac:dyDescent="0.25">
      <c r="A741" s="78">
        <v>31</v>
      </c>
      <c r="B741" s="79">
        <v>15</v>
      </c>
      <c r="C741" s="80">
        <v>3.339</v>
      </c>
      <c r="D741" s="81">
        <v>0</v>
      </c>
    </row>
    <row r="742" spans="1:4" x14ac:dyDescent="0.25">
      <c r="A742" s="78">
        <v>31</v>
      </c>
      <c r="B742" s="79">
        <v>16</v>
      </c>
      <c r="C742" s="80">
        <v>3.3149999999999999</v>
      </c>
      <c r="D742" s="81">
        <v>0</v>
      </c>
    </row>
    <row r="743" spans="1:4" x14ac:dyDescent="0.25">
      <c r="A743" s="78">
        <v>31</v>
      </c>
      <c r="B743" s="79">
        <v>17</v>
      </c>
      <c r="C743" s="80">
        <v>3.4060000000000001</v>
      </c>
      <c r="D743" s="81">
        <v>0</v>
      </c>
    </row>
    <row r="744" spans="1:4" x14ac:dyDescent="0.25">
      <c r="A744" s="78">
        <v>31</v>
      </c>
      <c r="B744" s="79">
        <v>18</v>
      </c>
      <c r="C744" s="80">
        <v>3.5019999999999998</v>
      </c>
      <c r="D744" s="81">
        <v>0</v>
      </c>
    </row>
    <row r="745" spans="1:4" x14ac:dyDescent="0.25">
      <c r="A745" s="78">
        <v>31</v>
      </c>
      <c r="B745" s="79">
        <v>19</v>
      </c>
      <c r="C745" s="80">
        <v>3.4670000000000001</v>
      </c>
      <c r="D745" s="81">
        <v>0</v>
      </c>
    </row>
    <row r="746" spans="1:4" x14ac:dyDescent="0.25">
      <c r="A746" s="78">
        <v>31</v>
      </c>
      <c r="B746" s="79">
        <v>20</v>
      </c>
      <c r="C746" s="80">
        <v>3.41</v>
      </c>
      <c r="D746" s="81">
        <v>0</v>
      </c>
    </row>
    <row r="747" spans="1:4" x14ac:dyDescent="0.25">
      <c r="A747" s="78">
        <v>31</v>
      </c>
      <c r="B747" s="79">
        <v>21</v>
      </c>
      <c r="C747" s="80">
        <v>3.492</v>
      </c>
      <c r="D747" s="81">
        <v>0</v>
      </c>
    </row>
    <row r="748" spans="1:4" x14ac:dyDescent="0.25">
      <c r="A748" s="78">
        <v>31</v>
      </c>
      <c r="B748" s="82">
        <v>22</v>
      </c>
      <c r="C748" s="80">
        <v>3.5049999999999999</v>
      </c>
      <c r="D748" s="84">
        <v>0</v>
      </c>
    </row>
    <row r="749" spans="1:4" x14ac:dyDescent="0.25">
      <c r="A749" s="78">
        <v>31</v>
      </c>
      <c r="B749" s="90">
        <v>23</v>
      </c>
      <c r="C749" s="83">
        <v>3.4769999999999999</v>
      </c>
      <c r="D749" s="89">
        <v>0</v>
      </c>
    </row>
  </sheetData>
  <phoneticPr fontId="13" type="noConversion"/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6:D749 C726:C749" xr:uid="{00000000-0002-0000-0700-000000000000}">
      <formula1>0</formula1>
    </dataValidation>
    <dataValidation type="whole" allowBlank="1" showInputMessage="1" showErrorMessage="1" error="Значение часа должно быть в промежутке от 0 до 23" sqref="B6:B749" xr:uid="{00000000-0002-0000-0700-000001000000}">
      <formula1>0</formula1>
      <formula2>23</formula2>
    </dataValidation>
    <dataValidation type="whole" allowBlank="1" showInputMessage="1" showErrorMessage="1" error="Значение должно быть в промежутке от 1 до 31" sqref="A6:A749" xr:uid="{00000000-0002-0000-0700-000002000000}">
      <formula1>1</formula1>
      <formula2>31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zoomScale="115" zoomScaleNormal="115" workbookViewId="0">
      <selection activeCell="F11" sqref="F11"/>
    </sheetView>
  </sheetViews>
  <sheetFormatPr defaultColWidth="9.140625" defaultRowHeight="15" x14ac:dyDescent="0.25"/>
  <cols>
    <col min="1" max="1" width="23.42578125" style="5" customWidth="1"/>
    <col min="2" max="2" width="37.42578125" style="5" customWidth="1"/>
    <col min="3" max="7" width="28.85546875" style="5" customWidth="1"/>
    <col min="8" max="8" width="37.140625" style="5" customWidth="1"/>
    <col min="9" max="16384" width="9.140625" style="5"/>
  </cols>
  <sheetData>
    <row r="1" spans="1:11" ht="30" customHeight="1" x14ac:dyDescent="0.25">
      <c r="A1" s="106" t="s">
        <v>39</v>
      </c>
      <c r="B1" s="106"/>
      <c r="C1" s="106"/>
      <c r="D1" s="106"/>
      <c r="E1" s="33"/>
      <c r="F1" s="33"/>
      <c r="G1" s="33"/>
      <c r="H1" s="33"/>
      <c r="I1" s="33"/>
      <c r="J1" s="33"/>
      <c r="K1" s="33"/>
    </row>
    <row r="3" spans="1:11" ht="74.25" customHeight="1" x14ac:dyDescent="0.25">
      <c r="A3" s="92" t="s">
        <v>35</v>
      </c>
      <c r="B3" s="92" t="s">
        <v>36</v>
      </c>
      <c r="C3" s="101" t="s">
        <v>38</v>
      </c>
      <c r="D3" s="102"/>
      <c r="E3" s="102"/>
      <c r="F3" s="102"/>
      <c r="G3" s="103"/>
      <c r="H3" s="92" t="s">
        <v>37</v>
      </c>
    </row>
    <row r="4" spans="1:11" ht="158.25" customHeight="1" x14ac:dyDescent="0.25">
      <c r="A4" s="93"/>
      <c r="B4" s="93"/>
      <c r="C4" s="10" t="s">
        <v>25</v>
      </c>
      <c r="D4" s="10" t="s">
        <v>30</v>
      </c>
      <c r="E4" s="10" t="s">
        <v>31</v>
      </c>
      <c r="F4" s="10" t="s">
        <v>32</v>
      </c>
      <c r="G4" s="10" t="s">
        <v>33</v>
      </c>
      <c r="H4" s="93"/>
    </row>
    <row r="5" spans="1:1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11" x14ac:dyDescent="0.25">
      <c r="A6" s="64">
        <v>3.16</v>
      </c>
      <c r="B6" s="64">
        <v>0</v>
      </c>
      <c r="C6" s="64">
        <v>0</v>
      </c>
      <c r="D6" s="64">
        <v>0</v>
      </c>
      <c r="E6" s="64">
        <v>0.33700000000000002</v>
      </c>
      <c r="F6" s="64">
        <v>0</v>
      </c>
      <c r="G6" s="64">
        <v>2.823</v>
      </c>
      <c r="H6" s="64">
        <v>0</v>
      </c>
    </row>
  </sheetData>
  <sheetProtection algorithmName="SHA-512" hashValue="BwQkrGV5e5/bt53EKDsJBiQj7M2BE0mrmB7V02hPWeO3oNytJLbkvZzS83zOtJuFcJm3SF0EOe5938yLH+DO6A==" saltValue="Z4S9pS906kOwPKhFa6UQyQ==" spinCount="100000" sheet="1" objects="1" scenarios="1"/>
  <mergeCells count="5">
    <mergeCell ref="A3:A4"/>
    <mergeCell ref="B3:B4"/>
    <mergeCell ref="C3:G3"/>
    <mergeCell ref="H3:H4"/>
    <mergeCell ref="A1:D1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H6" xr:uid="{00000000-0002-0000-08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Общая</vt:lpstr>
      <vt:lpstr>ГТП</vt:lpstr>
      <vt:lpstr>субъекты РФ</vt:lpstr>
      <vt:lpstr>уровень напряжения</vt:lpstr>
      <vt:lpstr>группы потребителей</vt:lpstr>
      <vt:lpstr>причина корректировки</vt:lpstr>
      <vt:lpstr>95</vt:lpstr>
      <vt:lpstr>95a</vt:lpstr>
      <vt:lpstr>96</vt:lpstr>
      <vt:lpstr>97</vt:lpstr>
      <vt:lpstr>137</vt:lpstr>
      <vt:lpstr>99</vt:lpstr>
      <vt:lpstr>99a</vt:lpstr>
      <vt:lpstr>140</vt:lpstr>
      <vt:lpstr>100a</vt:lpstr>
      <vt:lpstr>100б</vt:lpstr>
      <vt:lpstr>GC_100A_LIST</vt:lpstr>
      <vt:lpstr>GC_SHORT_LIST</vt:lpstr>
      <vt:lpstr>LEVEL_LIST</vt:lpstr>
      <vt:lpstr>REASON_LIST</vt:lpstr>
      <vt:lpstr>REGION_LIST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Максимова Валентина Олеговна</cp:lastModifiedBy>
  <cp:lastPrinted>2010-09-16T09:48:34Z</cp:lastPrinted>
  <dcterms:created xsi:type="dcterms:W3CDTF">2010-09-09T05:50:32Z</dcterms:created>
  <dcterms:modified xsi:type="dcterms:W3CDTF">2020-11-16T08:31:51Z</dcterms:modified>
</cp:coreProperties>
</file>